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<sst xmlns="http://schemas.openxmlformats.org/spreadsheetml/2006/main" count="125" uniqueCount="61">
  <si>
    <t>Nr lotu</t>
  </si>
  <si>
    <t>Kategoria lotu</t>
  </si>
  <si>
    <t>A</t>
  </si>
  <si>
    <t>B</t>
  </si>
  <si>
    <t>C</t>
  </si>
  <si>
    <t>M</t>
  </si>
  <si>
    <t>Lot zal. do GMP</t>
  </si>
  <si>
    <t>Uwagi (rejon lotowy, strefa)</t>
  </si>
  <si>
    <t>Średnia odległość [km]</t>
  </si>
  <si>
    <t>RAZEM</t>
  </si>
  <si>
    <t>GMP</t>
  </si>
  <si>
    <t>PZHGP Oddział</t>
  </si>
  <si>
    <t>(podłużna pieczęć Oddziału)</t>
  </si>
  <si>
    <t>(miejscowość, data)</t>
  </si>
  <si>
    <t>Lot zal. do Inter.</t>
  </si>
  <si>
    <t>Inter.</t>
  </si>
  <si>
    <t>Oznaczyć "x" jeżeli lot zaliczany do danej klasy</t>
  </si>
  <si>
    <t>Prezes Oddziału</t>
  </si>
  <si>
    <t>V-ce Prezes ds. org. Lotów</t>
  </si>
  <si>
    <t>…………………………..</t>
  </si>
  <si>
    <t xml:space="preserve">                   za Zarząd Oddziału</t>
  </si>
  <si>
    <t>Super Maraton</t>
  </si>
  <si>
    <t>SM</t>
  </si>
  <si>
    <t>Planowana
data lotu</t>
  </si>
  <si>
    <t>Nazwa 
miejscowości lotu</t>
  </si>
  <si>
    <t>Plan lotów gołębi dorosłych w roku 2024</t>
  </si>
  <si>
    <t>Zarząd Oddziału oświadcza, że sprawdził, czy miejscowości, które umieścił w planie lotów znajdują się w wykazie współrzędnych geograficznych miejscowości przyjmowanych do obliczeń lotów zatwierdzonych przez ZG na rok 2024.</t>
  </si>
  <si>
    <t>Okręg Częstochowa</t>
  </si>
  <si>
    <t>2024-04-28</t>
  </si>
  <si>
    <t>2024-05-05</t>
  </si>
  <si>
    <t>2024-05-12</t>
  </si>
  <si>
    <t>2024-05-19</t>
  </si>
  <si>
    <t>2024-05-26</t>
  </si>
  <si>
    <t>2024-06-02</t>
  </si>
  <si>
    <t>2024-06-09</t>
  </si>
  <si>
    <t>2024-06-16</t>
  </si>
  <si>
    <t>2024-06-23</t>
  </si>
  <si>
    <t>2024-06-29</t>
  </si>
  <si>
    <t>2024-06-30</t>
  </si>
  <si>
    <t>Lohne</t>
  </si>
  <si>
    <t>2024-07-07</t>
  </si>
  <si>
    <t>2024-07-14</t>
  </si>
  <si>
    <t>2024-07-21</t>
  </si>
  <si>
    <t>2024-07-28</t>
  </si>
  <si>
    <t>Drachten</t>
  </si>
  <si>
    <t>X</t>
  </si>
  <si>
    <t>ODDZIAŁ</t>
  </si>
  <si>
    <t>ODDZIAŁ, REJON</t>
  </si>
  <si>
    <t>OKRĘG</t>
  </si>
  <si>
    <t>ODDZIAŁ, REJON, OKRĘG</t>
  </si>
  <si>
    <t>OKRĘG, LOT NARODOWY</t>
  </si>
  <si>
    <t>LISTA REJONOWA ODDZIAŁY: KŁOBUCK, KONOPISKA, KALETY-LUBLINIEC</t>
  </si>
  <si>
    <t>LISTA REJONOWA ODDZIAŁY: CZĘSTOCHOWA, CZĘSTOCHOWA PÓŁNOC, CZĘSTOCHOWA WSCHÓD, SULMIERZYCE, KŁOBUCK, WIELUŃ, KONOPISKA, LISOWICE, DOBRODZIEŃ, KALETY-LUBLINIEC</t>
  </si>
  <si>
    <t>Kłobuck, 09.04.2024</t>
  </si>
  <si>
    <t>Kłobuck</t>
  </si>
  <si>
    <t>Milicz</t>
  </si>
  <si>
    <t>Rawicz</t>
  </si>
  <si>
    <t>Nowa Sól</t>
  </si>
  <si>
    <t>Rzepin</t>
  </si>
  <si>
    <t>Haldensleben</t>
  </si>
  <si>
    <t>Bonheiden-Bruksela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</si>
</sst>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.00_);_(&quot;$&quot;* \(#,##0.00\);_(&quot;$&quot;* &quot;-&quot;??_);_(@_)"/>
    <numFmt numFmtId="165" formatCode="_ * #,##0.00_ ;_ * \-#,##0.00_ ;_ * &quot;-&quot;??_ ;_ @_ "/>
    <numFmt numFmtId="166" formatCode="_ * #,##0_ ;_ * \-#,##0_ ;_ * &quot;-&quot;_ ;_ @_ "/>
    <numFmt numFmtId="167" formatCode="_(&quot;$&quot;* #,##0_);_(&quot;$&quot;* \(#,##0\);_(&quot;$&quot;* &quot;-&quot;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Courier New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Protection="0">
      <alignment/>
    </xf>
    <xf numFmtId="0" fontId="1" fillId="3" borderId="0" applyNumberFormat="0" applyBorder="0" applyProtection="0">
      <alignment/>
    </xf>
    <xf numFmtId="0" fontId="1" fillId="3" borderId="0" applyNumberFormat="0" applyBorder="0" applyProtection="0">
      <alignment/>
    </xf>
    <xf numFmtId="0" fontId="1" fillId="3" borderId="0" applyNumberFormat="0" applyBorder="0" applyProtection="0">
      <alignment/>
    </xf>
    <xf numFmtId="0" fontId="1" fillId="3" borderId="0" applyNumberFormat="0" applyBorder="0" applyProtection="0">
      <alignment/>
    </xf>
    <xf numFmtId="0" fontId="1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Alignment="0" applyProtection="0"/>
    <xf numFmtId="0" fontId="0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Alignment="0" applyProtection="0"/>
    <xf numFmtId="0" fontId="0" fillId="7" borderId="0" applyNumberFormat="0" applyBorder="0" applyProtection="0">
      <alignment/>
    </xf>
    <xf numFmtId="0" fontId="1" fillId="7" borderId="0" applyNumberFormat="0" applyBorder="0" applyProtection="0">
      <alignment/>
    </xf>
    <xf numFmtId="0" fontId="1" fillId="7" borderId="0" applyNumberFormat="0" applyBorder="0" applyProtection="0">
      <alignment/>
    </xf>
    <xf numFmtId="0" fontId="1" fillId="7" borderId="0" applyNumberFormat="0" applyBorder="0" applyProtection="0">
      <alignment/>
    </xf>
    <xf numFmtId="0" fontId="1" fillId="7" borderId="0" applyNumberFormat="0" applyBorder="0" applyProtection="0">
      <alignment/>
    </xf>
    <xf numFmtId="0" fontId="1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Alignment="0" applyProtection="0"/>
    <xf numFmtId="0" fontId="0" fillId="9" borderId="0" applyNumberFormat="0" applyBorder="0" applyProtection="0">
      <alignment/>
    </xf>
    <xf numFmtId="0" fontId="1" fillId="9" borderId="0" applyNumberFormat="0" applyBorder="0" applyProtection="0">
      <alignment/>
    </xf>
    <xf numFmtId="0" fontId="1" fillId="9" borderId="0" applyNumberFormat="0" applyBorder="0" applyProtection="0">
      <alignment/>
    </xf>
    <xf numFmtId="0" fontId="1" fillId="9" borderId="0" applyNumberFormat="0" applyBorder="0" applyProtection="0">
      <alignment/>
    </xf>
    <xf numFmtId="0" fontId="1" fillId="9" borderId="0" applyNumberFormat="0" applyBorder="0" applyProtection="0">
      <alignment/>
    </xf>
    <xf numFmtId="0" fontId="1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Alignment="0" applyProtection="0"/>
    <xf numFmtId="0" fontId="0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1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Alignment="0" applyProtection="0"/>
    <xf numFmtId="0" fontId="0" fillId="13" borderId="0" applyNumberFormat="0" applyBorder="0" applyProtection="0">
      <alignment/>
    </xf>
    <xf numFmtId="0" fontId="1" fillId="13" borderId="0" applyNumberFormat="0" applyBorder="0" applyProtection="0">
      <alignment/>
    </xf>
    <xf numFmtId="0" fontId="1" fillId="13" borderId="0" applyNumberFormat="0" applyBorder="0" applyProtection="0">
      <alignment/>
    </xf>
    <xf numFmtId="0" fontId="1" fillId="13" borderId="0" applyNumberFormat="0" applyBorder="0" applyProtection="0">
      <alignment/>
    </xf>
    <xf numFmtId="0" fontId="1" fillId="13" borderId="0" applyNumberFormat="0" applyBorder="0" applyProtection="0">
      <alignment/>
    </xf>
    <xf numFmtId="0" fontId="1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4" borderId="0" applyNumberFormat="0" applyBorder="0" applyAlignment="0" applyProtection="0"/>
    <xf numFmtId="0" fontId="0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1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6" borderId="0" applyNumberFormat="0" applyBorder="0" applyAlignment="0" applyProtection="0"/>
    <xf numFmtId="0" fontId="0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1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Alignment="0" applyProtection="0"/>
    <xf numFmtId="0" fontId="0" fillId="19" borderId="0" applyNumberFormat="0" applyBorder="0" applyProtection="0">
      <alignment/>
    </xf>
    <xf numFmtId="0" fontId="1" fillId="19" borderId="0" applyNumberFormat="0" applyBorder="0" applyProtection="0">
      <alignment/>
    </xf>
    <xf numFmtId="0" fontId="1" fillId="19" borderId="0" applyNumberFormat="0" applyBorder="0" applyProtection="0">
      <alignment/>
    </xf>
    <xf numFmtId="0" fontId="1" fillId="19" borderId="0" applyNumberFormat="0" applyBorder="0" applyProtection="0">
      <alignment/>
    </xf>
    <xf numFmtId="0" fontId="1" fillId="19" borderId="0" applyNumberFormat="0" applyBorder="0" applyProtection="0">
      <alignment/>
    </xf>
    <xf numFmtId="0" fontId="1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Alignment="0" applyProtection="0"/>
    <xf numFmtId="0" fontId="0" fillId="21" borderId="0" applyNumberFormat="0" applyBorder="0" applyProtection="0">
      <alignment/>
    </xf>
    <xf numFmtId="0" fontId="1" fillId="21" borderId="0" applyNumberFormat="0" applyBorder="0" applyProtection="0">
      <alignment/>
    </xf>
    <xf numFmtId="0" fontId="1" fillId="21" borderId="0" applyNumberFormat="0" applyBorder="0" applyProtection="0">
      <alignment/>
    </xf>
    <xf numFmtId="0" fontId="1" fillId="21" borderId="0" applyNumberFormat="0" applyBorder="0" applyProtection="0">
      <alignment/>
    </xf>
    <xf numFmtId="0" fontId="1" fillId="21" borderId="0" applyNumberFormat="0" applyBorder="0" applyProtection="0">
      <alignment/>
    </xf>
    <xf numFmtId="0" fontId="1" fillId="21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Alignment="0" applyProtection="0"/>
    <xf numFmtId="0" fontId="0" fillId="23" borderId="0" applyNumberFormat="0" applyBorder="0" applyProtection="0">
      <alignment/>
    </xf>
    <xf numFmtId="0" fontId="1" fillId="23" borderId="0" applyNumberFormat="0" applyBorder="0" applyProtection="0">
      <alignment/>
    </xf>
    <xf numFmtId="0" fontId="1" fillId="23" borderId="0" applyNumberFormat="0" applyBorder="0" applyProtection="0">
      <alignment/>
    </xf>
    <xf numFmtId="0" fontId="1" fillId="23" borderId="0" applyNumberFormat="0" applyBorder="0" applyProtection="0">
      <alignment/>
    </xf>
    <xf numFmtId="0" fontId="1" fillId="23" borderId="0" applyNumberFormat="0" applyBorder="0" applyProtection="0">
      <alignment/>
    </xf>
    <xf numFmtId="0" fontId="1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24" borderId="0" applyNumberFormat="0" applyBorder="0" applyAlignment="0" applyProtection="0"/>
    <xf numFmtId="0" fontId="0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1" fillId="25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5" borderId="0" applyNumberFormat="0" applyBorder="0" applyProtection="0">
      <alignment/>
    </xf>
    <xf numFmtId="0" fontId="34" fillId="26" borderId="0" applyNumberFormat="0" applyBorder="0" applyAlignment="0" applyProtection="0"/>
    <xf numFmtId="0" fontId="34" fillId="26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6" borderId="0" applyNumberFormat="0" applyBorder="0" applyProtection="0">
      <alignment/>
    </xf>
    <xf numFmtId="0" fontId="6" fillId="26" borderId="0" applyNumberFormat="0" applyBorder="0" applyProtection="0">
      <alignment/>
    </xf>
    <xf numFmtId="0" fontId="34" fillId="26" borderId="0" applyNumberFormat="0" applyBorder="0" applyProtection="0">
      <alignment/>
    </xf>
    <xf numFmtId="0" fontId="34" fillId="26" borderId="0" applyNumberFormat="0" applyBorder="0" applyProtection="0">
      <alignment/>
    </xf>
    <xf numFmtId="0" fontId="34" fillId="26" borderId="0" applyNumberFormat="0" applyBorder="0" applyProtection="0">
      <alignment/>
    </xf>
    <xf numFmtId="0" fontId="34" fillId="27" borderId="0" applyNumberFormat="0" applyBorder="0" applyAlignment="0" applyProtection="0"/>
    <xf numFmtId="0" fontId="34" fillId="27" borderId="0" applyNumberFormat="0" applyBorder="0" applyProtection="0">
      <alignment/>
    </xf>
    <xf numFmtId="0" fontId="6" fillId="27" borderId="0" applyNumberFormat="0" applyBorder="0" applyProtection="0">
      <alignment/>
    </xf>
    <xf numFmtId="0" fontId="6" fillId="27" borderId="0" applyNumberFormat="0" applyBorder="0" applyProtection="0">
      <alignment/>
    </xf>
    <xf numFmtId="0" fontId="6" fillId="27" borderId="0" applyNumberFormat="0" applyBorder="0" applyProtection="0">
      <alignment/>
    </xf>
    <xf numFmtId="0" fontId="6" fillId="27" borderId="0" applyNumberFormat="0" applyBorder="0" applyProtection="0">
      <alignment/>
    </xf>
    <xf numFmtId="0" fontId="6" fillId="27" borderId="0" applyNumberFormat="0" applyBorder="0" applyProtection="0">
      <alignment/>
    </xf>
    <xf numFmtId="0" fontId="34" fillId="27" borderId="0" applyNumberFormat="0" applyBorder="0" applyProtection="0">
      <alignment/>
    </xf>
    <xf numFmtId="0" fontId="34" fillId="27" borderId="0" applyNumberFormat="0" applyBorder="0" applyProtection="0">
      <alignment/>
    </xf>
    <xf numFmtId="0" fontId="34" fillId="27" borderId="0" applyNumberFormat="0" applyBorder="0" applyProtection="0">
      <alignment/>
    </xf>
    <xf numFmtId="0" fontId="34" fillId="28" borderId="0" applyNumberFormat="0" applyBorder="0" applyAlignment="0" applyProtection="0"/>
    <xf numFmtId="0" fontId="34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6" fillId="28" borderId="0" applyNumberFormat="0" applyBorder="0" applyProtection="0">
      <alignment/>
    </xf>
    <xf numFmtId="0" fontId="34" fillId="28" borderId="0" applyNumberFormat="0" applyBorder="0" applyProtection="0">
      <alignment/>
    </xf>
    <xf numFmtId="0" fontId="34" fillId="28" borderId="0" applyNumberFormat="0" applyBorder="0" applyProtection="0">
      <alignment/>
    </xf>
    <xf numFmtId="0" fontId="34" fillId="28" borderId="0" applyNumberFormat="0" applyBorder="0" applyProtection="0">
      <alignment/>
    </xf>
    <xf numFmtId="0" fontId="34" fillId="29" borderId="0" applyNumberFormat="0" applyBorder="0" applyAlignment="0" applyProtection="0"/>
    <xf numFmtId="0" fontId="34" fillId="29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29" borderId="0" applyNumberFormat="0" applyBorder="0" applyProtection="0">
      <alignment/>
    </xf>
    <xf numFmtId="0" fontId="34" fillId="29" borderId="0" applyNumberFormat="0" applyBorder="0" applyProtection="0">
      <alignment/>
    </xf>
    <xf numFmtId="0" fontId="34" fillId="29" borderId="0" applyNumberFormat="0" applyBorder="0" applyProtection="0">
      <alignment/>
    </xf>
    <xf numFmtId="0" fontId="34" fillId="29" borderId="0" applyNumberFormat="0" applyBorder="0" applyProtection="0">
      <alignment/>
    </xf>
    <xf numFmtId="0" fontId="34" fillId="30" borderId="0" applyNumberFormat="0" applyBorder="0" applyAlignment="0" applyProtection="0"/>
    <xf numFmtId="0" fontId="34" fillId="30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0" borderId="0" applyNumberFormat="0" applyBorder="0" applyProtection="0">
      <alignment/>
    </xf>
    <xf numFmtId="0" fontId="6" fillId="30" borderId="0" applyNumberFormat="0" applyBorder="0" applyProtection="0">
      <alignment/>
    </xf>
    <xf numFmtId="0" fontId="34" fillId="30" borderId="0" applyNumberFormat="0" applyBorder="0" applyProtection="0">
      <alignment/>
    </xf>
    <xf numFmtId="0" fontId="34" fillId="30" borderId="0" applyNumberFormat="0" applyBorder="0" applyProtection="0">
      <alignment/>
    </xf>
    <xf numFmtId="0" fontId="34" fillId="30" borderId="0" applyNumberFormat="0" applyBorder="0" applyProtection="0">
      <alignment/>
    </xf>
    <xf numFmtId="0" fontId="34" fillId="31" borderId="0" applyNumberFormat="0" applyBorder="0" applyAlignment="0" applyProtection="0"/>
    <xf numFmtId="0" fontId="34" fillId="31" borderId="0" applyNumberFormat="0" applyBorder="0" applyProtection="0">
      <alignment/>
    </xf>
    <xf numFmtId="0" fontId="6" fillId="31" borderId="0" applyNumberFormat="0" applyBorder="0" applyProtection="0">
      <alignment/>
    </xf>
    <xf numFmtId="0" fontId="6" fillId="31" borderId="0" applyNumberFormat="0" applyBorder="0" applyProtection="0">
      <alignment/>
    </xf>
    <xf numFmtId="0" fontId="6" fillId="31" borderId="0" applyNumberFormat="0" applyBorder="0" applyProtection="0">
      <alignment/>
    </xf>
    <xf numFmtId="0" fontId="6" fillId="31" borderId="0" applyNumberFormat="0" applyBorder="0" applyProtection="0">
      <alignment/>
    </xf>
    <xf numFmtId="0" fontId="6" fillId="31" borderId="0" applyNumberFormat="0" applyBorder="0" applyProtection="0">
      <alignment/>
    </xf>
    <xf numFmtId="0" fontId="34" fillId="31" borderId="0" applyNumberFormat="0" applyBorder="0" applyProtection="0">
      <alignment/>
    </xf>
    <xf numFmtId="0" fontId="34" fillId="31" borderId="0" applyNumberFormat="0" applyBorder="0" applyProtection="0">
      <alignment/>
    </xf>
    <xf numFmtId="0" fontId="34" fillId="31" borderId="0" applyNumberFormat="0" applyBorder="0" applyProtection="0">
      <alignment/>
    </xf>
    <xf numFmtId="0" fontId="34" fillId="32" borderId="0" applyNumberFormat="0" applyBorder="0" applyAlignment="0" applyProtection="0"/>
    <xf numFmtId="0" fontId="34" fillId="32" borderId="0" applyNumberFormat="0" applyBorder="0" applyProtection="0">
      <alignment/>
    </xf>
    <xf numFmtId="0" fontId="6" fillId="32" borderId="0" applyNumberFormat="0" applyBorder="0" applyProtection="0">
      <alignment/>
    </xf>
    <xf numFmtId="0" fontId="6" fillId="32" borderId="0" applyNumberFormat="0" applyBorder="0" applyProtection="0">
      <alignment/>
    </xf>
    <xf numFmtId="0" fontId="6" fillId="32" borderId="0" applyNumberFormat="0" applyBorder="0" applyProtection="0">
      <alignment/>
    </xf>
    <xf numFmtId="0" fontId="6" fillId="32" borderId="0" applyNumberFormat="0" applyBorder="0" applyProtection="0">
      <alignment/>
    </xf>
    <xf numFmtId="0" fontId="6" fillId="32" borderId="0" applyNumberFormat="0" applyBorder="0" applyProtection="0">
      <alignment/>
    </xf>
    <xf numFmtId="0" fontId="34" fillId="32" borderId="0" applyNumberFormat="0" applyBorder="0" applyProtection="0">
      <alignment/>
    </xf>
    <xf numFmtId="0" fontId="34" fillId="32" borderId="0" applyNumberFormat="0" applyBorder="0" applyProtection="0">
      <alignment/>
    </xf>
    <xf numFmtId="0" fontId="34" fillId="32" borderId="0" applyNumberFormat="0" applyBorder="0" applyProtection="0">
      <alignment/>
    </xf>
    <xf numFmtId="0" fontId="34" fillId="33" borderId="0" applyNumberFormat="0" applyBorder="0" applyAlignment="0" applyProtection="0"/>
    <xf numFmtId="0" fontId="34" fillId="33" borderId="0" applyNumberFormat="0" applyBorder="0" applyProtection="0">
      <alignment/>
    </xf>
    <xf numFmtId="0" fontId="6" fillId="33" borderId="0" applyNumberFormat="0" applyBorder="0" applyProtection="0">
      <alignment/>
    </xf>
    <xf numFmtId="0" fontId="6" fillId="33" borderId="0" applyNumberFormat="0" applyBorder="0" applyProtection="0">
      <alignment/>
    </xf>
    <xf numFmtId="0" fontId="6" fillId="33" borderId="0" applyNumberFormat="0" applyBorder="0" applyProtection="0">
      <alignment/>
    </xf>
    <xf numFmtId="0" fontId="6" fillId="33" borderId="0" applyNumberFormat="0" applyBorder="0" applyProtection="0">
      <alignment/>
    </xf>
    <xf numFmtId="0" fontId="6" fillId="33" borderId="0" applyNumberFormat="0" applyBorder="0" applyProtection="0">
      <alignment/>
    </xf>
    <xf numFmtId="0" fontId="34" fillId="33" borderId="0" applyNumberFormat="0" applyBorder="0" applyProtection="0">
      <alignment/>
    </xf>
    <xf numFmtId="0" fontId="34" fillId="33" borderId="0" applyNumberFormat="0" applyBorder="0" applyProtection="0">
      <alignment/>
    </xf>
    <xf numFmtId="0" fontId="34" fillId="33" borderId="0" applyNumberFormat="0" applyBorder="0" applyProtection="0">
      <alignment/>
    </xf>
    <xf numFmtId="0" fontId="34" fillId="34" borderId="0" applyNumberFormat="0" applyBorder="0" applyAlignment="0" applyProtection="0"/>
    <xf numFmtId="0" fontId="34" fillId="34" borderId="0" applyNumberFormat="0" applyBorder="0" applyProtection="0">
      <alignment/>
    </xf>
    <xf numFmtId="0" fontId="6" fillId="34" borderId="0" applyNumberFormat="0" applyBorder="0" applyProtection="0">
      <alignment/>
    </xf>
    <xf numFmtId="0" fontId="6" fillId="34" borderId="0" applyNumberFormat="0" applyBorder="0" applyProtection="0">
      <alignment/>
    </xf>
    <xf numFmtId="0" fontId="6" fillId="34" borderId="0" applyNumberFormat="0" applyBorder="0" applyProtection="0">
      <alignment/>
    </xf>
    <xf numFmtId="0" fontId="6" fillId="34" borderId="0" applyNumberFormat="0" applyBorder="0" applyProtection="0">
      <alignment/>
    </xf>
    <xf numFmtId="0" fontId="6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4" borderId="0" applyNumberFormat="0" applyBorder="0" applyProtection="0">
      <alignment/>
    </xf>
    <xf numFmtId="0" fontId="34" fillId="35" borderId="0" applyNumberFormat="0" applyBorder="0" applyAlignment="0" applyProtection="0"/>
    <xf numFmtId="0" fontId="34" fillId="35" borderId="0" applyNumberFormat="0" applyBorder="0" applyProtection="0">
      <alignment/>
    </xf>
    <xf numFmtId="0" fontId="6" fillId="35" borderId="0" applyNumberFormat="0" applyBorder="0" applyProtection="0">
      <alignment/>
    </xf>
    <xf numFmtId="0" fontId="6" fillId="35" borderId="0" applyNumberFormat="0" applyBorder="0" applyProtection="0">
      <alignment/>
    </xf>
    <xf numFmtId="0" fontId="6" fillId="35" borderId="0" applyNumberFormat="0" applyBorder="0" applyProtection="0">
      <alignment/>
    </xf>
    <xf numFmtId="0" fontId="6" fillId="35" borderId="0" applyNumberFormat="0" applyBorder="0" applyProtection="0">
      <alignment/>
    </xf>
    <xf numFmtId="0" fontId="6" fillId="35" borderId="0" applyNumberFormat="0" applyBorder="0" applyProtection="0">
      <alignment/>
    </xf>
    <xf numFmtId="0" fontId="34" fillId="35" borderId="0" applyNumberFormat="0" applyBorder="0" applyProtection="0">
      <alignment/>
    </xf>
    <xf numFmtId="0" fontId="34" fillId="35" borderId="0" applyNumberFormat="0" applyBorder="0" applyProtection="0">
      <alignment/>
    </xf>
    <xf numFmtId="0" fontId="34" fillId="35" borderId="0" applyNumberFormat="0" applyBorder="0" applyProtection="0">
      <alignment/>
    </xf>
    <xf numFmtId="0" fontId="34" fillId="36" borderId="0" applyNumberFormat="0" applyBorder="0" applyAlignment="0" applyProtection="0"/>
    <xf numFmtId="0" fontId="34" fillId="36" borderId="0" applyNumberFormat="0" applyBorder="0" applyProtection="0">
      <alignment/>
    </xf>
    <xf numFmtId="0" fontId="6" fillId="36" borderId="0" applyNumberFormat="0" applyBorder="0" applyProtection="0">
      <alignment/>
    </xf>
    <xf numFmtId="0" fontId="6" fillId="36" borderId="0" applyNumberFormat="0" applyBorder="0" applyProtection="0">
      <alignment/>
    </xf>
    <xf numFmtId="0" fontId="6" fillId="36" borderId="0" applyNumberFormat="0" applyBorder="0" applyProtection="0">
      <alignment/>
    </xf>
    <xf numFmtId="0" fontId="6" fillId="36" borderId="0" applyNumberFormat="0" applyBorder="0" applyProtection="0">
      <alignment/>
    </xf>
    <xf numFmtId="0" fontId="6" fillId="36" borderId="0" applyNumberFormat="0" applyBorder="0" applyProtection="0">
      <alignment/>
    </xf>
    <xf numFmtId="0" fontId="34" fillId="36" borderId="0" applyNumberFormat="0" applyBorder="0" applyProtection="0">
      <alignment/>
    </xf>
    <xf numFmtId="0" fontId="34" fillId="36" borderId="0" applyNumberFormat="0" applyBorder="0" applyProtection="0">
      <alignment/>
    </xf>
    <xf numFmtId="0" fontId="34" fillId="36" borderId="0" applyNumberFormat="0" applyBorder="0" applyProtection="0">
      <alignment/>
    </xf>
    <xf numFmtId="0" fontId="34" fillId="37" borderId="0" applyNumberFormat="0" applyBorder="0" applyAlignment="0" applyProtection="0"/>
    <xf numFmtId="0" fontId="34" fillId="37" borderId="0" applyNumberFormat="0" applyBorder="0" applyProtection="0">
      <alignment/>
    </xf>
    <xf numFmtId="0" fontId="6" fillId="37" borderId="0" applyNumberFormat="0" applyBorder="0" applyProtection="0">
      <alignment/>
    </xf>
    <xf numFmtId="0" fontId="6" fillId="37" borderId="0" applyNumberFormat="0" applyBorder="0" applyProtection="0">
      <alignment/>
    </xf>
    <xf numFmtId="0" fontId="6" fillId="37" borderId="0" applyNumberFormat="0" applyBorder="0" applyProtection="0">
      <alignment/>
    </xf>
    <xf numFmtId="0" fontId="6" fillId="37" borderId="0" applyNumberFormat="0" applyBorder="0" applyProtection="0">
      <alignment/>
    </xf>
    <xf numFmtId="0" fontId="6" fillId="37" borderId="0" applyNumberFormat="0" applyBorder="0" applyProtection="0">
      <alignment/>
    </xf>
    <xf numFmtId="0" fontId="34" fillId="37" borderId="0" applyNumberFormat="0" applyBorder="0" applyProtection="0">
      <alignment/>
    </xf>
    <xf numFmtId="0" fontId="34" fillId="37" borderId="0" applyNumberFormat="0" applyBorder="0" applyProtection="0">
      <alignment/>
    </xf>
    <xf numFmtId="0" fontId="34" fillId="37" borderId="0" applyNumberFormat="0" applyBorder="0" applyProtection="0">
      <alignment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38" borderId="1" applyNumberFormat="0" applyAlignment="0" applyProtection="0"/>
    <xf numFmtId="0" fontId="35" fillId="38" borderId="1" applyNumberFormat="0" applyProtection="0">
      <alignment/>
    </xf>
    <xf numFmtId="0" fontId="35" fillId="39" borderId="1" applyNumberFormat="0" applyProtection="0">
      <alignment/>
    </xf>
    <xf numFmtId="0" fontId="35" fillId="39" borderId="1" applyNumberFormat="0" applyProtection="0">
      <alignment/>
    </xf>
    <xf numFmtId="0" fontId="35" fillId="39" borderId="1" applyNumberFormat="0" applyProtection="0">
      <alignment/>
    </xf>
    <xf numFmtId="0" fontId="35" fillId="39" borderId="1" applyNumberFormat="0" applyProtection="0">
      <alignment/>
    </xf>
    <xf numFmtId="0" fontId="35" fillId="39" borderId="1" applyNumberFormat="0" applyProtection="0">
      <alignment/>
    </xf>
    <xf numFmtId="0" fontId="35" fillId="38" borderId="1" applyNumberFormat="0" applyProtection="0">
      <alignment/>
    </xf>
    <xf numFmtId="0" fontId="35" fillId="38" borderId="1" applyNumberFormat="0" applyProtection="0">
      <alignment/>
    </xf>
    <xf numFmtId="0" fontId="35" fillId="38" borderId="1" applyNumberFormat="0" applyProtection="0">
      <alignment/>
    </xf>
    <xf numFmtId="0" fontId="36" fillId="40" borderId="2" applyNumberFormat="0" applyAlignment="0" applyProtection="0"/>
    <xf numFmtId="0" fontId="36" fillId="40" borderId="2" applyNumberFormat="0" applyProtection="0">
      <alignment/>
    </xf>
    <xf numFmtId="0" fontId="36" fillId="40" borderId="2" applyNumberFormat="0" applyProtection="0">
      <alignment/>
    </xf>
    <xf numFmtId="0" fontId="36" fillId="40" borderId="2" applyNumberFormat="0" applyProtection="0">
      <alignment/>
    </xf>
    <xf numFmtId="0" fontId="36" fillId="40" borderId="2" applyNumberFormat="0" applyProtection="0">
      <alignment/>
    </xf>
    <xf numFmtId="0" fontId="36" fillId="40" borderId="2" applyNumberFormat="0" applyProtection="0">
      <alignment/>
    </xf>
    <xf numFmtId="0" fontId="36" fillId="40" borderId="2" applyNumberFormat="0" applyProtection="0">
      <alignment/>
    </xf>
    <xf numFmtId="0" fontId="36" fillId="40" borderId="2" applyNumberFormat="0" applyProtection="0">
      <alignment/>
    </xf>
    <xf numFmtId="0" fontId="36" fillId="40" borderId="2" applyNumberFormat="0" applyProtection="0">
      <alignment/>
    </xf>
    <xf numFmtId="0" fontId="36" fillId="40" borderId="2" applyNumberFormat="0" applyProtection="0">
      <alignment/>
    </xf>
    <xf numFmtId="0" fontId="37" fillId="41" borderId="0" applyNumberFormat="0" applyBorder="0" applyAlignment="0" applyProtection="0"/>
    <xf numFmtId="0" fontId="37" fillId="41" borderId="0" applyNumberFormat="0" applyBorder="0" applyProtection="0">
      <alignment/>
    </xf>
    <xf numFmtId="0" fontId="37" fillId="41" borderId="0" applyNumberFormat="0" applyBorder="0" applyProtection="0">
      <alignment/>
    </xf>
    <xf numFmtId="0" fontId="37" fillId="41" borderId="0" applyNumberFormat="0" applyBorder="0" applyProtection="0">
      <alignment/>
    </xf>
    <xf numFmtId="0" fontId="37" fillId="41" borderId="0" applyNumberFormat="0" applyBorder="0" applyProtection="0">
      <alignment/>
    </xf>
    <xf numFmtId="0" fontId="37" fillId="41" borderId="0" applyNumberFormat="0" applyBorder="0" applyProtection="0">
      <alignment/>
    </xf>
    <xf numFmtId="0" fontId="37" fillId="41" borderId="0" applyNumberFormat="0" applyBorder="0" applyProtection="0">
      <alignment/>
    </xf>
    <xf numFmtId="0" fontId="37" fillId="41" borderId="0" applyNumberFormat="0" applyBorder="0" applyProtection="0">
      <alignment/>
    </xf>
    <xf numFmtId="0" fontId="37" fillId="41" borderId="0" applyNumberFormat="0" applyBorder="0" applyProtection="0">
      <alignment/>
    </xf>
    <xf numFmtId="0" fontId="37" fillId="41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8" fillId="0" borderId="0" applyFont="0" applyFill="0" applyBorder="0" applyProtection="0">
      <alignment/>
    </xf>
    <xf numFmtId="165" fontId="38" fillId="0" borderId="0" applyFont="0" applyFill="0" applyBorder="0" applyProtection="0">
      <alignment/>
    </xf>
    <xf numFmtId="165" fontId="38" fillId="0" borderId="0" applyFont="0" applyFill="0" applyBorder="0" applyProtection="0">
      <alignment/>
    </xf>
    <xf numFmtId="165" fontId="38" fillId="0" borderId="0" applyFont="0" applyFill="0" applyBorder="0" applyProtection="0">
      <alignment/>
    </xf>
    <xf numFmtId="0" fontId="39" fillId="0" borderId="0" applyNumberFormat="0" applyFill="0" applyBorder="0" applyProtection="0">
      <alignment/>
    </xf>
    <xf numFmtId="0" fontId="40" fillId="0" borderId="3" applyNumberFormat="0" applyFill="0" applyAlignment="0" applyProtection="0"/>
    <xf numFmtId="0" fontId="40" fillId="0" borderId="3" applyNumberFormat="0" applyFill="0" applyProtection="0">
      <alignment/>
    </xf>
    <xf numFmtId="0" fontId="40" fillId="0" borderId="3" applyNumberFormat="0" applyFill="0" applyProtection="0">
      <alignment/>
    </xf>
    <xf numFmtId="0" fontId="40" fillId="0" borderId="3" applyNumberFormat="0" applyFill="0" applyProtection="0">
      <alignment/>
    </xf>
    <xf numFmtId="0" fontId="40" fillId="0" borderId="3" applyNumberFormat="0" applyFill="0" applyProtection="0">
      <alignment/>
    </xf>
    <xf numFmtId="0" fontId="40" fillId="0" borderId="3" applyNumberFormat="0" applyFill="0" applyProtection="0">
      <alignment/>
    </xf>
    <xf numFmtId="0" fontId="40" fillId="0" borderId="3" applyNumberFormat="0" applyFill="0" applyProtection="0">
      <alignment/>
    </xf>
    <xf numFmtId="0" fontId="40" fillId="0" borderId="3" applyNumberFormat="0" applyFill="0" applyProtection="0">
      <alignment/>
    </xf>
    <xf numFmtId="0" fontId="40" fillId="0" borderId="3" applyNumberFormat="0" applyFill="0" applyProtection="0">
      <alignment/>
    </xf>
    <xf numFmtId="0" fontId="40" fillId="0" borderId="3" applyNumberFormat="0" applyFill="0" applyProtection="0">
      <alignment/>
    </xf>
    <xf numFmtId="0" fontId="41" fillId="42" borderId="4" applyNumberFormat="0" applyAlignment="0" applyProtection="0"/>
    <xf numFmtId="0" fontId="42" fillId="42" borderId="4" applyNumberFormat="0" applyProtection="0">
      <alignment/>
    </xf>
    <xf numFmtId="0" fontId="9" fillId="42" borderId="4" applyNumberFormat="0" applyProtection="0">
      <alignment/>
    </xf>
    <xf numFmtId="0" fontId="9" fillId="42" borderId="4" applyNumberFormat="0" applyProtection="0">
      <alignment/>
    </xf>
    <xf numFmtId="0" fontId="9" fillId="42" borderId="4" applyNumberFormat="0" applyProtection="0">
      <alignment/>
    </xf>
    <xf numFmtId="0" fontId="9" fillId="42" borderId="4" applyNumberFormat="0" applyProtection="0">
      <alignment/>
    </xf>
    <xf numFmtId="0" fontId="9" fillId="42" borderId="4" applyNumberFormat="0" applyProtection="0">
      <alignment/>
    </xf>
    <xf numFmtId="0" fontId="42" fillId="42" borderId="4" applyNumberFormat="0" applyProtection="0">
      <alignment/>
    </xf>
    <xf numFmtId="0" fontId="42" fillId="42" borderId="4" applyNumberFormat="0" applyProtection="0">
      <alignment/>
    </xf>
    <xf numFmtId="0" fontId="42" fillId="42" borderId="4" applyNumberFormat="0" applyProtection="0">
      <alignment/>
    </xf>
    <xf numFmtId="0" fontId="43" fillId="0" borderId="5" applyNumberFormat="0" applyFill="0" applyAlignment="0" applyProtection="0"/>
    <xf numFmtId="0" fontId="43" fillId="0" borderId="6" applyNumberFormat="0" applyFill="0" applyProtection="0">
      <alignment/>
    </xf>
    <xf numFmtId="0" fontId="43" fillId="0" borderId="6" applyNumberFormat="0" applyFill="0" applyProtection="0">
      <alignment/>
    </xf>
    <xf numFmtId="0" fontId="43" fillId="0" borderId="6" applyNumberFormat="0" applyFill="0" applyProtection="0">
      <alignment/>
    </xf>
    <xf numFmtId="0" fontId="43" fillId="0" borderId="6" applyNumberFormat="0" applyFill="0" applyProtection="0">
      <alignment/>
    </xf>
    <xf numFmtId="0" fontId="43" fillId="0" borderId="6" applyNumberFormat="0" applyFill="0" applyProtection="0">
      <alignment/>
    </xf>
    <xf numFmtId="0" fontId="43" fillId="0" borderId="6" applyNumberFormat="0" applyFill="0" applyProtection="0">
      <alignment/>
    </xf>
    <xf numFmtId="0" fontId="43" fillId="0" borderId="6" applyNumberFormat="0" applyFill="0" applyProtection="0">
      <alignment/>
    </xf>
    <xf numFmtId="0" fontId="43" fillId="0" borderId="6" applyNumberFormat="0" applyFill="0" applyProtection="0">
      <alignment/>
    </xf>
    <xf numFmtId="0" fontId="43" fillId="0" borderId="6" applyNumberFormat="0" applyFill="0" applyProtection="0">
      <alignment/>
    </xf>
    <xf numFmtId="0" fontId="44" fillId="0" borderId="7" applyNumberFormat="0" applyFill="0" applyAlignment="0" applyProtection="0"/>
    <xf numFmtId="0" fontId="44" fillId="0" borderId="6" applyNumberFormat="0" applyFill="0" applyProtection="0">
      <alignment/>
    </xf>
    <xf numFmtId="0" fontId="44" fillId="0" borderId="6" applyNumberFormat="0" applyFill="0" applyProtection="0">
      <alignment/>
    </xf>
    <xf numFmtId="0" fontId="44" fillId="0" borderId="6" applyNumberFormat="0" applyFill="0" applyProtection="0">
      <alignment/>
    </xf>
    <xf numFmtId="0" fontId="44" fillId="0" borderId="6" applyNumberFormat="0" applyFill="0" applyProtection="0">
      <alignment/>
    </xf>
    <xf numFmtId="0" fontId="44" fillId="0" borderId="6" applyNumberFormat="0" applyFill="0" applyProtection="0">
      <alignment/>
    </xf>
    <xf numFmtId="0" fontId="44" fillId="0" borderId="6" applyNumberFormat="0" applyFill="0" applyProtection="0">
      <alignment/>
    </xf>
    <xf numFmtId="0" fontId="44" fillId="0" borderId="6" applyNumberFormat="0" applyFill="0" applyProtection="0">
      <alignment/>
    </xf>
    <xf numFmtId="0" fontId="44" fillId="0" borderId="6" applyNumberFormat="0" applyFill="0" applyProtection="0">
      <alignment/>
    </xf>
    <xf numFmtId="0" fontId="44" fillId="0" borderId="6" applyNumberFormat="0" applyFill="0" applyProtection="0">
      <alignment/>
    </xf>
    <xf numFmtId="0" fontId="45" fillId="0" borderId="8" applyNumberFormat="0" applyFill="0" applyAlignment="0" applyProtection="0"/>
    <xf numFmtId="0" fontId="45" fillId="0" borderId="9" applyNumberFormat="0" applyFill="0" applyProtection="0">
      <alignment/>
    </xf>
    <xf numFmtId="0" fontId="45" fillId="0" borderId="9" applyNumberFormat="0" applyFill="0" applyProtection="0">
      <alignment/>
    </xf>
    <xf numFmtId="0" fontId="45" fillId="0" borderId="9" applyNumberFormat="0" applyFill="0" applyProtection="0">
      <alignment/>
    </xf>
    <xf numFmtId="0" fontId="45" fillId="0" borderId="9" applyNumberFormat="0" applyFill="0" applyProtection="0">
      <alignment/>
    </xf>
    <xf numFmtId="0" fontId="45" fillId="0" borderId="9" applyNumberFormat="0" applyFill="0" applyProtection="0">
      <alignment/>
    </xf>
    <xf numFmtId="0" fontId="45" fillId="0" borderId="9" applyNumberFormat="0" applyFill="0" applyProtection="0">
      <alignment/>
    </xf>
    <xf numFmtId="0" fontId="45" fillId="0" borderId="9" applyNumberFormat="0" applyFill="0" applyProtection="0">
      <alignment/>
    </xf>
    <xf numFmtId="0" fontId="45" fillId="0" borderId="9" applyNumberFormat="0" applyFill="0" applyProtection="0">
      <alignment/>
    </xf>
    <xf numFmtId="0" fontId="45" fillId="0" borderId="9" applyNumberFormat="0" applyFill="0" applyProtection="0">
      <alignment/>
    </xf>
    <xf numFmtId="0" fontId="45" fillId="0" borderId="0" applyNumberFormat="0" applyFill="0" applyBorder="0" applyAlignment="0" applyProtection="0"/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5" fillId="0" borderId="0" applyNumberFormat="0" applyFill="0" applyBorder="0" applyProtection="0">
      <alignment/>
    </xf>
    <xf numFmtId="0" fontId="46" fillId="43" borderId="0" applyNumberFormat="0" applyBorder="0" applyAlignment="0" applyProtection="0"/>
    <xf numFmtId="0" fontId="46" fillId="43" borderId="0" applyNumberFormat="0" applyBorder="0" applyProtection="0">
      <alignment/>
    </xf>
    <xf numFmtId="0" fontId="46" fillId="43" borderId="0" applyNumberFormat="0" applyBorder="0" applyProtection="0">
      <alignment/>
    </xf>
    <xf numFmtId="0" fontId="46" fillId="43" borderId="0" applyNumberFormat="0" applyBorder="0" applyProtection="0">
      <alignment/>
    </xf>
    <xf numFmtId="0" fontId="46" fillId="43" borderId="0" applyNumberFormat="0" applyBorder="0" applyProtection="0">
      <alignment/>
    </xf>
    <xf numFmtId="0" fontId="46" fillId="43" borderId="0" applyNumberFormat="0" applyBorder="0" applyProtection="0">
      <alignment/>
    </xf>
    <xf numFmtId="0" fontId="46" fillId="43" borderId="0" applyNumberFormat="0" applyBorder="0" applyProtection="0">
      <alignment/>
    </xf>
    <xf numFmtId="0" fontId="46" fillId="43" borderId="0" applyNumberFormat="0" applyBorder="0" applyProtection="0">
      <alignment/>
    </xf>
    <xf numFmtId="0" fontId="46" fillId="43" borderId="0" applyNumberFormat="0" applyBorder="0" applyProtection="0">
      <alignment/>
    </xf>
    <xf numFmtId="0" fontId="46" fillId="43" borderId="0" applyNumberFormat="0" applyBorder="0" applyProtection="0">
      <alignment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7" fillId="40" borderId="1" applyNumberFormat="0" applyAlignment="0" applyProtection="0"/>
    <xf numFmtId="0" fontId="47" fillId="40" borderId="1" applyNumberFormat="0" applyProtection="0">
      <alignment/>
    </xf>
    <xf numFmtId="0" fontId="47" fillId="40" borderId="1" applyNumberFormat="0" applyProtection="0">
      <alignment/>
    </xf>
    <xf numFmtId="0" fontId="47" fillId="40" borderId="1" applyNumberFormat="0" applyProtection="0">
      <alignment/>
    </xf>
    <xf numFmtId="0" fontId="47" fillId="40" borderId="1" applyNumberFormat="0" applyProtection="0">
      <alignment/>
    </xf>
    <xf numFmtId="0" fontId="47" fillId="40" borderId="1" applyNumberFormat="0" applyProtection="0">
      <alignment/>
    </xf>
    <xf numFmtId="0" fontId="47" fillId="40" borderId="1" applyNumberFormat="0" applyProtection="0">
      <alignment/>
    </xf>
    <xf numFmtId="0" fontId="47" fillId="40" borderId="1" applyNumberFormat="0" applyProtection="0">
      <alignment/>
    </xf>
    <xf numFmtId="0" fontId="47" fillId="40" borderId="1" applyNumberFormat="0" applyProtection="0">
      <alignment/>
    </xf>
    <xf numFmtId="0" fontId="47" fillId="40" borderId="1" applyNumberFormat="0" applyProtection="0">
      <alignment/>
    </xf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Protection="0">
      <alignment/>
    </xf>
    <xf numFmtId="9" fontId="38" fillId="0" borderId="0" applyFont="0" applyFill="0" applyBorder="0" applyProtection="0">
      <alignment/>
    </xf>
    <xf numFmtId="9" fontId="38" fillId="0" borderId="0" applyFont="0" applyFill="0" applyBorder="0" applyProtection="0">
      <alignment/>
    </xf>
    <xf numFmtId="9" fontId="38" fillId="0" borderId="0" applyFont="0" applyFill="0" applyBorder="0" applyProtection="0">
      <alignment/>
    </xf>
    <xf numFmtId="166" fontId="2" fillId="0" borderId="0" applyFont="0" applyFill="0" applyBorder="0" applyProtection="0">
      <alignment/>
    </xf>
    <xf numFmtId="166" fontId="38" fillId="0" borderId="0" applyFont="0" applyFill="0" applyBorder="0" applyProtection="0">
      <alignment/>
    </xf>
    <xf numFmtId="166" fontId="38" fillId="0" borderId="0" applyFont="0" applyFill="0" applyBorder="0" applyProtection="0">
      <alignment/>
    </xf>
    <xf numFmtId="166" fontId="38" fillId="0" borderId="0" applyFont="0" applyFill="0" applyBorder="0" applyProtection="0">
      <alignment/>
    </xf>
    <xf numFmtId="166" fontId="38" fillId="0" borderId="0" applyFont="0" applyFill="0" applyBorder="0" applyProtection="0">
      <alignment/>
    </xf>
    <xf numFmtId="0" fontId="48" fillId="0" borderId="10" applyNumberFormat="0" applyFill="0" applyAlignment="0" applyProtection="0"/>
    <xf numFmtId="0" fontId="48" fillId="0" borderId="10" applyNumberFormat="0" applyFill="0" applyProtection="0">
      <alignment/>
    </xf>
    <xf numFmtId="0" fontId="8" fillId="0" borderId="10" applyNumberFormat="0" applyFill="0" applyProtection="0">
      <alignment/>
    </xf>
    <xf numFmtId="0" fontId="8" fillId="0" borderId="10" applyNumberFormat="0" applyFill="0" applyProtection="0">
      <alignment/>
    </xf>
    <xf numFmtId="0" fontId="8" fillId="0" borderId="10" applyNumberFormat="0" applyFill="0" applyProtection="0">
      <alignment/>
    </xf>
    <xf numFmtId="0" fontId="8" fillId="0" borderId="10" applyNumberFormat="0" applyFill="0" applyProtection="0">
      <alignment/>
    </xf>
    <xf numFmtId="0" fontId="8" fillId="0" borderId="10" applyNumberFormat="0" applyFill="0" applyProtection="0">
      <alignment/>
    </xf>
    <xf numFmtId="0" fontId="48" fillId="0" borderId="10" applyNumberFormat="0" applyFill="0" applyProtection="0">
      <alignment/>
    </xf>
    <xf numFmtId="0" fontId="48" fillId="0" borderId="10" applyNumberFormat="0" applyFill="0" applyProtection="0">
      <alignment/>
    </xf>
    <xf numFmtId="0" fontId="48" fillId="0" borderId="10" applyNumberFormat="0" applyFill="0" applyProtection="0">
      <alignment/>
    </xf>
    <xf numFmtId="0" fontId="49" fillId="0" borderId="0" applyNumberFormat="0" applyFill="0" applyBorder="0" applyAlignment="0" applyProtection="0"/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0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1" fillId="0" borderId="0" applyNumberFormat="0" applyFill="0" applyBorder="0" applyAlignment="0" applyProtection="0"/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52" fillId="0" borderId="0" applyNumberFormat="0" applyFill="0" applyBorder="0" applyProtection="0">
      <alignment/>
    </xf>
    <xf numFmtId="0" fontId="0" fillId="44" borderId="11" applyNumberFormat="0" applyFont="0" applyAlignment="0" applyProtection="0"/>
    <xf numFmtId="0" fontId="38" fillId="44" borderId="11" applyNumberFormat="0" applyFont="0" applyProtection="0">
      <alignment/>
    </xf>
    <xf numFmtId="0" fontId="2" fillId="45" borderId="11" applyNumberFormat="0" applyFont="0" applyProtection="0">
      <alignment/>
    </xf>
    <xf numFmtId="0" fontId="2" fillId="45" borderId="11" applyNumberFormat="0" applyFont="0" applyProtection="0">
      <alignment/>
    </xf>
    <xf numFmtId="0" fontId="2" fillId="45" borderId="11" applyNumberFormat="0" applyFont="0" applyProtection="0">
      <alignment/>
    </xf>
    <xf numFmtId="0" fontId="2" fillId="45" borderId="11" applyNumberFormat="0" applyFont="0" applyProtection="0">
      <alignment/>
    </xf>
    <xf numFmtId="0" fontId="2" fillId="45" borderId="11" applyNumberFormat="0" applyFont="0" applyProtection="0">
      <alignment/>
    </xf>
    <xf numFmtId="0" fontId="38" fillId="44" borderId="11" applyNumberFormat="0" applyFont="0" applyProtection="0">
      <alignment/>
    </xf>
    <xf numFmtId="0" fontId="38" fillId="44" borderId="11" applyNumberFormat="0" applyFont="0" applyProtection="0">
      <alignment/>
    </xf>
    <xf numFmtId="0" fontId="38" fillId="44" borderId="11" applyNumberFormat="0" applyFont="0" applyProtection="0">
      <alignment/>
    </xf>
    <xf numFmtId="0" fontId="5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0" fontId="53" fillId="0" borderId="0" applyNumberFormat="0" applyFill="0" applyBorder="0" applyProtection="0">
      <alignment/>
    </xf>
    <xf numFmtId="167" fontId="2" fillId="0" borderId="0" applyFont="0" applyFill="0" applyBorder="0" applyProtection="0">
      <alignment/>
    </xf>
    <xf numFmtId="167" fontId="38" fillId="0" borderId="0" applyFont="0" applyFill="0" applyBorder="0" applyProtection="0">
      <alignment/>
    </xf>
    <xf numFmtId="167" fontId="38" fillId="0" borderId="0" applyFont="0" applyFill="0" applyBorder="0" applyProtection="0">
      <alignment/>
    </xf>
    <xf numFmtId="167" fontId="38" fillId="0" borderId="0" applyFont="0" applyFill="0" applyBorder="0" applyProtection="0">
      <alignment/>
    </xf>
    <xf numFmtId="167" fontId="38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8" fillId="0" borderId="0" applyFont="0" applyFill="0" applyBorder="0" applyProtection="0">
      <alignment/>
    </xf>
    <xf numFmtId="164" fontId="38" fillId="0" borderId="0" applyFont="0" applyFill="0" applyBorder="0" applyProtection="0">
      <alignment/>
    </xf>
    <xf numFmtId="164" fontId="38" fillId="0" borderId="0" applyFont="0" applyFill="0" applyBorder="0" applyProtection="0">
      <alignment/>
    </xf>
    <xf numFmtId="164" fontId="38" fillId="0" borderId="0" applyFont="0" applyFill="0" applyBorder="0" applyProtection="0">
      <alignment/>
    </xf>
    <xf numFmtId="0" fontId="54" fillId="46" borderId="0" applyNumberFormat="0" applyBorder="0" applyAlignment="0" applyProtection="0"/>
    <xf numFmtId="0" fontId="54" fillId="46" borderId="0" applyNumberFormat="0" applyBorder="0" applyProtection="0">
      <alignment/>
    </xf>
    <xf numFmtId="0" fontId="54" fillId="46" borderId="0" applyNumberFormat="0" applyBorder="0" applyProtection="0">
      <alignment/>
    </xf>
    <xf numFmtId="0" fontId="54" fillId="46" borderId="0" applyNumberFormat="0" applyBorder="0" applyProtection="0">
      <alignment/>
    </xf>
    <xf numFmtId="0" fontId="54" fillId="46" borderId="0" applyNumberFormat="0" applyBorder="0" applyProtection="0">
      <alignment/>
    </xf>
    <xf numFmtId="0" fontId="54" fillId="46" borderId="0" applyNumberFormat="0" applyBorder="0" applyProtection="0">
      <alignment/>
    </xf>
    <xf numFmtId="0" fontId="54" fillId="46" borderId="0" applyNumberFormat="0" applyBorder="0" applyProtection="0">
      <alignment/>
    </xf>
    <xf numFmtId="0" fontId="54" fillId="46" borderId="0" applyNumberFormat="0" applyBorder="0" applyProtection="0">
      <alignment/>
    </xf>
    <xf numFmtId="0" fontId="54" fillId="46" borderId="0" applyNumberFormat="0" applyBorder="0" applyProtection="0">
      <alignment/>
    </xf>
    <xf numFmtId="0" fontId="54" fillId="46" borderId="0" applyNumberFormat="0" applyBorder="0" applyProtection="0">
      <alignment/>
    </xf>
  </cellStyleXfs>
  <cellXfs count="52">
    <xf numFmtId="0" fontId="0" fillId="0" borderId="0" xfId="0" applyFont="1" applyAlignment="1">
      <alignment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 horizontal="center" vertical="top"/>
      <protection/>
    </xf>
    <xf numFmtId="0" fontId="57" fillId="47" borderId="12" xfId="0" applyFont="1" applyFill="1" applyBorder="1" applyAlignment="1" applyProtection="1">
      <alignment/>
      <protection/>
    </xf>
    <xf numFmtId="0" fontId="55" fillId="0" borderId="13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55" fillId="0" borderId="15" xfId="0" applyFont="1" applyBorder="1" applyAlignment="1" applyProtection="1">
      <alignment horizontal="center" vertical="center"/>
      <protection hidden="1"/>
    </xf>
    <xf numFmtId="0" fontId="55" fillId="0" borderId="16" xfId="0" applyFont="1" applyBorder="1" applyAlignment="1" applyProtection="1">
      <alignment horizontal="center" vertical="center"/>
      <protection hidden="1"/>
    </xf>
    <xf numFmtId="0" fontId="55" fillId="0" borderId="17" xfId="0" applyFont="1" applyBorder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57" fillId="47" borderId="18" xfId="0" applyFont="1" applyFill="1" applyBorder="1" applyAlignment="1" applyProtection="1">
      <alignment horizontal="center" vertical="center" wrapText="1"/>
      <protection/>
    </xf>
    <xf numFmtId="0" fontId="58" fillId="47" borderId="18" xfId="0" applyFont="1" applyFill="1" applyBorder="1" applyAlignment="1" applyProtection="1">
      <alignment horizontal="center" vertical="center" wrapText="1"/>
      <protection/>
    </xf>
    <xf numFmtId="0" fontId="55" fillId="44" borderId="0" xfId="0" applyFont="1" applyFill="1" applyAlignment="1" applyProtection="1">
      <alignment/>
      <protection locked="0"/>
    </xf>
    <xf numFmtId="0" fontId="57" fillId="44" borderId="12" xfId="0" applyFont="1" applyFill="1" applyBorder="1" applyAlignment="1" applyProtection="1">
      <alignment horizontal="center" vertical="center"/>
      <protection locked="0"/>
    </xf>
    <xf numFmtId="0" fontId="57" fillId="44" borderId="19" xfId="0" applyFont="1" applyFill="1" applyBorder="1" applyAlignment="1" applyProtection="1">
      <alignment horizontal="center" vertical="center"/>
      <protection locked="0"/>
    </xf>
    <xf numFmtId="0" fontId="57" fillId="44" borderId="20" xfId="0" applyFont="1" applyFill="1" applyBorder="1" applyAlignment="1" applyProtection="1">
      <alignment horizontal="center" vertical="center"/>
      <protection locked="0"/>
    </xf>
    <xf numFmtId="0" fontId="57" fillId="44" borderId="21" xfId="0" applyFont="1" applyFill="1" applyBorder="1" applyAlignment="1" applyProtection="1">
      <alignment horizontal="center" vertical="center"/>
      <protection locked="0"/>
    </xf>
    <xf numFmtId="0" fontId="57" fillId="44" borderId="22" xfId="0" applyFont="1" applyFill="1" applyBorder="1" applyAlignment="1" applyProtection="1">
      <alignment horizontal="center" vertical="center"/>
      <protection locked="0"/>
    </xf>
    <xf numFmtId="0" fontId="57" fillId="44" borderId="23" xfId="0" applyFont="1" applyFill="1" applyBorder="1" applyAlignment="1" applyProtection="1">
      <alignment horizontal="center" vertical="center"/>
      <protection locked="0"/>
    </xf>
    <xf numFmtId="0" fontId="57" fillId="44" borderId="24" xfId="0" applyFont="1" applyFill="1" applyBorder="1" applyAlignment="1" applyProtection="1">
      <alignment horizontal="center" vertical="center"/>
      <protection locked="0"/>
    </xf>
    <xf numFmtId="0" fontId="57" fillId="44" borderId="25" xfId="0" applyFont="1" applyFill="1" applyBorder="1" applyAlignment="1" applyProtection="1">
      <alignment horizontal="center" vertical="center"/>
      <protection locked="0"/>
    </xf>
    <xf numFmtId="0" fontId="57" fillId="44" borderId="26" xfId="0" applyFont="1" applyFill="1" applyBorder="1" applyAlignment="1" applyProtection="1">
      <alignment horizontal="center" vertical="center"/>
      <protection locked="0"/>
    </xf>
    <xf numFmtId="0" fontId="57" fillId="44" borderId="27" xfId="0" applyFont="1" applyFill="1" applyBorder="1" applyAlignment="1" applyProtection="1">
      <alignment horizontal="center" vertical="center"/>
      <protection locked="0"/>
    </xf>
    <xf numFmtId="0" fontId="57" fillId="44" borderId="28" xfId="0" applyFont="1" applyFill="1" applyBorder="1" applyAlignment="1" applyProtection="1">
      <alignment horizontal="center" vertical="center"/>
      <protection locked="0"/>
    </xf>
    <xf numFmtId="0" fontId="57" fillId="44" borderId="29" xfId="0" applyFont="1" applyFill="1" applyBorder="1" applyAlignment="1" applyProtection="1">
      <alignment horizontal="center" vertical="center"/>
      <protection locked="0"/>
    </xf>
    <xf numFmtId="0" fontId="57" fillId="44" borderId="30" xfId="0" applyFont="1" applyFill="1" applyBorder="1" applyAlignment="1" applyProtection="1">
      <alignment horizontal="center" vertical="center"/>
      <protection locked="0"/>
    </xf>
    <xf numFmtId="0" fontId="57" fillId="44" borderId="31" xfId="0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10" fillId="44" borderId="12" xfId="0" applyFont="1" applyFill="1" applyBorder="1" applyAlignment="1" applyProtection="1">
      <alignment horizontal="center" vertical="center"/>
      <protection locked="0"/>
    </xf>
    <xf numFmtId="49" fontId="4" fillId="44" borderId="32" xfId="369" applyNumberFormat="1" applyFont="1" applyFill="1" applyBorder="1" applyAlignment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/>
      <protection/>
    </xf>
    <xf numFmtId="0" fontId="55" fillId="47" borderId="12" xfId="0" applyFont="1" applyFill="1" applyBorder="1" applyAlignment="1" applyProtection="1">
      <alignment horizontal="center"/>
      <protection/>
    </xf>
    <xf numFmtId="0" fontId="57" fillId="47" borderId="19" xfId="0" applyFont="1" applyFill="1" applyBorder="1" applyAlignment="1" applyProtection="1">
      <alignment horizontal="center" vertical="center" wrapText="1"/>
      <protection/>
    </xf>
    <xf numFmtId="0" fontId="57" fillId="47" borderId="33" xfId="0" applyFont="1" applyFill="1" applyBorder="1" applyAlignment="1" applyProtection="1">
      <alignment horizontal="center" vertical="center" wrapText="1"/>
      <protection/>
    </xf>
    <xf numFmtId="0" fontId="57" fillId="47" borderId="24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7" fillId="47" borderId="18" xfId="0" applyFont="1" applyFill="1" applyBorder="1" applyAlignment="1" applyProtection="1">
      <alignment horizontal="center" vertical="center" wrapText="1"/>
      <protection/>
    </xf>
    <xf numFmtId="0" fontId="57" fillId="47" borderId="34" xfId="0" applyFont="1" applyFill="1" applyBorder="1" applyAlignment="1" applyProtection="1">
      <alignment horizontal="center" vertical="center" wrapText="1"/>
      <protection/>
    </xf>
    <xf numFmtId="0" fontId="57" fillId="47" borderId="35" xfId="0" applyFont="1" applyFill="1" applyBorder="1" applyAlignment="1" applyProtection="1">
      <alignment horizontal="center" vertical="center" wrapText="1"/>
      <protection/>
    </xf>
    <xf numFmtId="0" fontId="57" fillId="47" borderId="12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/>
      <protection/>
    </xf>
    <xf numFmtId="0" fontId="60" fillId="0" borderId="20" xfId="0" applyFont="1" applyBorder="1" applyAlignment="1" applyProtection="1">
      <alignment horizontal="center" vertical="center"/>
      <protection/>
    </xf>
    <xf numFmtId="0" fontId="60" fillId="0" borderId="28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 hidden="1"/>
    </xf>
    <xf numFmtId="0" fontId="55" fillId="0" borderId="29" xfId="0" applyFont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63" fillId="44" borderId="0" xfId="0" applyFont="1" applyFill="1" applyAlignment="1" applyProtection="1">
      <alignment horizontal="left"/>
      <protection locked="0"/>
    </xf>
  </cellXfs>
  <cellStyles count="459">
    <cellStyle name="Normal" xfId="0"/>
    <cellStyle name="20% - akcent 1" xfId="15"/>
    <cellStyle name="20% - Akcent 1 10" xfId="16"/>
    <cellStyle name="20% - Akcent 1 2" xfId="17"/>
    <cellStyle name="20% - Akcent 1 3" xfId="18"/>
    <cellStyle name="20% - Akcent 1 4" xfId="19"/>
    <cellStyle name="20% - Akcent 1 5" xfId="20"/>
    <cellStyle name="20% - Akcent 1 6" xfId="21"/>
    <cellStyle name="20% - Akcent 1 7" xfId="22"/>
    <cellStyle name="20% - Akcent 1 8" xfId="23"/>
    <cellStyle name="20% - Akcent 1 9" xfId="24"/>
    <cellStyle name="20% - akcent 2" xfId="25"/>
    <cellStyle name="20% - Akcent 2 10" xfId="26"/>
    <cellStyle name="20% - Akcent 2 2" xfId="27"/>
    <cellStyle name="20% - Akcent 2 3" xfId="28"/>
    <cellStyle name="20% - Akcent 2 4" xfId="29"/>
    <cellStyle name="20% - Akcent 2 5" xfId="30"/>
    <cellStyle name="20% - Akcent 2 6" xfId="31"/>
    <cellStyle name="20% - Akcent 2 7" xfId="32"/>
    <cellStyle name="20% - Akcent 2 8" xfId="33"/>
    <cellStyle name="20% - Akcent 2 9" xfId="34"/>
    <cellStyle name="20% - akcent 3" xfId="35"/>
    <cellStyle name="20% - Akcent 3 10" xfId="36"/>
    <cellStyle name="20% - Akcent 3 2" xfId="37"/>
    <cellStyle name="20% - Akcent 3 3" xfId="38"/>
    <cellStyle name="20% - Akcent 3 4" xfId="39"/>
    <cellStyle name="20% - Akcent 3 5" xfId="40"/>
    <cellStyle name="20% - Akcent 3 6" xfId="41"/>
    <cellStyle name="20% - Akcent 3 7" xfId="42"/>
    <cellStyle name="20% - Akcent 3 8" xfId="43"/>
    <cellStyle name="20% - Akcent 3 9" xfId="44"/>
    <cellStyle name="20% - akcent 4" xfId="45"/>
    <cellStyle name="20% - Akcent 4 10" xfId="46"/>
    <cellStyle name="20% - Akcent 4 2" xfId="47"/>
    <cellStyle name="20% - Akcent 4 3" xfId="48"/>
    <cellStyle name="20% - Akcent 4 4" xfId="49"/>
    <cellStyle name="20% - Akcent 4 5" xfId="50"/>
    <cellStyle name="20% - Akcent 4 6" xfId="51"/>
    <cellStyle name="20% - Akcent 4 7" xfId="52"/>
    <cellStyle name="20% - Akcent 4 8" xfId="53"/>
    <cellStyle name="20% - Akcent 4 9" xfId="54"/>
    <cellStyle name="20% - akcent 5" xfId="55"/>
    <cellStyle name="20% - Akcent 5 10" xfId="56"/>
    <cellStyle name="20% - Akcent 5 2" xfId="57"/>
    <cellStyle name="20% - Akcent 5 3" xfId="58"/>
    <cellStyle name="20% - Akcent 5 4" xfId="59"/>
    <cellStyle name="20% - Akcent 5 5" xfId="60"/>
    <cellStyle name="20% - Akcent 5 6" xfId="61"/>
    <cellStyle name="20% - Akcent 5 7" xfId="62"/>
    <cellStyle name="20% - Akcent 5 8" xfId="63"/>
    <cellStyle name="20% - Akcent 5 9" xfId="64"/>
    <cellStyle name="20% - akcent 6" xfId="65"/>
    <cellStyle name="20% - Akcent 6 10" xfId="66"/>
    <cellStyle name="20% - Akcent 6 2" xfId="67"/>
    <cellStyle name="20% - Akcent 6 3" xfId="68"/>
    <cellStyle name="20% - Akcent 6 4" xfId="69"/>
    <cellStyle name="20% - Akcent 6 5" xfId="70"/>
    <cellStyle name="20% - Akcent 6 6" xfId="71"/>
    <cellStyle name="20% - Akcent 6 7" xfId="72"/>
    <cellStyle name="20% - Akcent 6 8" xfId="73"/>
    <cellStyle name="20% - Akcent 6 9" xfId="74"/>
    <cellStyle name="40% - akcent 1" xfId="75"/>
    <cellStyle name="40% - Akcent 1 10" xfId="76"/>
    <cellStyle name="40% - Akcent 1 2" xfId="77"/>
    <cellStyle name="40% - Akcent 1 3" xfId="78"/>
    <cellStyle name="40% - Akcent 1 4" xfId="79"/>
    <cellStyle name="40% - Akcent 1 5" xfId="80"/>
    <cellStyle name="40% - Akcent 1 6" xfId="81"/>
    <cellStyle name="40% - Akcent 1 7" xfId="82"/>
    <cellStyle name="40% - Akcent 1 8" xfId="83"/>
    <cellStyle name="40% - Akcent 1 9" xfId="84"/>
    <cellStyle name="40% - akcent 2" xfId="85"/>
    <cellStyle name="40% - Akcent 2 10" xfId="86"/>
    <cellStyle name="40% - Akcent 2 2" xfId="87"/>
    <cellStyle name="40% - Akcent 2 3" xfId="88"/>
    <cellStyle name="40% - Akcent 2 4" xfId="89"/>
    <cellStyle name="40% - Akcent 2 5" xfId="90"/>
    <cellStyle name="40% - Akcent 2 6" xfId="91"/>
    <cellStyle name="40% - Akcent 2 7" xfId="92"/>
    <cellStyle name="40% - Akcent 2 8" xfId="93"/>
    <cellStyle name="40% - Akcent 2 9" xfId="94"/>
    <cellStyle name="40% - akcent 3" xfId="95"/>
    <cellStyle name="40% - Akcent 3 10" xfId="96"/>
    <cellStyle name="40% - Akcent 3 2" xfId="97"/>
    <cellStyle name="40% - Akcent 3 3" xfId="98"/>
    <cellStyle name="40% - Akcent 3 4" xfId="99"/>
    <cellStyle name="40% - Akcent 3 5" xfId="100"/>
    <cellStyle name="40% - Akcent 3 6" xfId="101"/>
    <cellStyle name="40% - Akcent 3 7" xfId="102"/>
    <cellStyle name="40% - Akcent 3 8" xfId="103"/>
    <cellStyle name="40% - Akcent 3 9" xfId="104"/>
    <cellStyle name="40% - akcent 4" xfId="105"/>
    <cellStyle name="40% - Akcent 4 10" xfId="106"/>
    <cellStyle name="40% - Akcent 4 2" xfId="107"/>
    <cellStyle name="40% - Akcent 4 3" xfId="108"/>
    <cellStyle name="40% - Akcent 4 4" xfId="109"/>
    <cellStyle name="40% - Akcent 4 5" xfId="110"/>
    <cellStyle name="40% - Akcent 4 6" xfId="111"/>
    <cellStyle name="40% - Akcent 4 7" xfId="112"/>
    <cellStyle name="40% - Akcent 4 8" xfId="113"/>
    <cellStyle name="40% - Akcent 4 9" xfId="114"/>
    <cellStyle name="40% - akcent 5" xfId="115"/>
    <cellStyle name="40% - Akcent 5 10" xfId="116"/>
    <cellStyle name="40% - Akcent 5 2" xfId="117"/>
    <cellStyle name="40% - Akcent 5 3" xfId="118"/>
    <cellStyle name="40% - Akcent 5 4" xfId="119"/>
    <cellStyle name="40% - Akcent 5 5" xfId="120"/>
    <cellStyle name="40% - Akcent 5 6" xfId="121"/>
    <cellStyle name="40% - Akcent 5 7" xfId="122"/>
    <cellStyle name="40% - Akcent 5 8" xfId="123"/>
    <cellStyle name="40% - Akcent 5 9" xfId="124"/>
    <cellStyle name="40% - akcent 6" xfId="125"/>
    <cellStyle name="40% - Akcent 6 10" xfId="126"/>
    <cellStyle name="40% - Akcent 6 2" xfId="127"/>
    <cellStyle name="40% - Akcent 6 3" xfId="128"/>
    <cellStyle name="40% - Akcent 6 4" xfId="129"/>
    <cellStyle name="40% - Akcent 6 5" xfId="130"/>
    <cellStyle name="40% - Akcent 6 6" xfId="131"/>
    <cellStyle name="40% - Akcent 6 7" xfId="132"/>
    <cellStyle name="40% - Akcent 6 8" xfId="133"/>
    <cellStyle name="40% - Akcent 6 9" xfId="134"/>
    <cellStyle name="60% - akcent 1" xfId="135"/>
    <cellStyle name="60% - Akcent 1 10" xfId="136"/>
    <cellStyle name="60% - Akcent 1 2" xfId="137"/>
    <cellStyle name="60% - Akcent 1 3" xfId="138"/>
    <cellStyle name="60% - Akcent 1 4" xfId="139"/>
    <cellStyle name="60% - Akcent 1 5" xfId="140"/>
    <cellStyle name="60% - Akcent 1 6" xfId="141"/>
    <cellStyle name="60% - Akcent 1 7" xfId="142"/>
    <cellStyle name="60% - Akcent 1 8" xfId="143"/>
    <cellStyle name="60% - Akcent 1 9" xfId="144"/>
    <cellStyle name="60% - akcent 2" xfId="145"/>
    <cellStyle name="60% - Akcent 2 10" xfId="146"/>
    <cellStyle name="60% - Akcent 2 2" xfId="147"/>
    <cellStyle name="60% - Akcent 2 3" xfId="148"/>
    <cellStyle name="60% - Akcent 2 4" xfId="149"/>
    <cellStyle name="60% - Akcent 2 5" xfId="150"/>
    <cellStyle name="60% - Akcent 2 6" xfId="151"/>
    <cellStyle name="60% - Akcent 2 7" xfId="152"/>
    <cellStyle name="60% - Akcent 2 8" xfId="153"/>
    <cellStyle name="60% - Akcent 2 9" xfId="154"/>
    <cellStyle name="60% - akcent 3" xfId="155"/>
    <cellStyle name="60% - Akcent 3 10" xfId="156"/>
    <cellStyle name="60% - Akcent 3 2" xfId="157"/>
    <cellStyle name="60% - Akcent 3 3" xfId="158"/>
    <cellStyle name="60% - Akcent 3 4" xfId="159"/>
    <cellStyle name="60% - Akcent 3 5" xfId="160"/>
    <cellStyle name="60% - Akcent 3 6" xfId="161"/>
    <cellStyle name="60% - Akcent 3 7" xfId="162"/>
    <cellStyle name="60% - Akcent 3 8" xfId="163"/>
    <cellStyle name="60% - Akcent 3 9" xfId="164"/>
    <cellStyle name="60% - akcent 4" xfId="165"/>
    <cellStyle name="60% - Akcent 4 10" xfId="166"/>
    <cellStyle name="60% - Akcent 4 2" xfId="167"/>
    <cellStyle name="60% - Akcent 4 3" xfId="168"/>
    <cellStyle name="60% - Akcent 4 4" xfId="169"/>
    <cellStyle name="60% - Akcent 4 5" xfId="170"/>
    <cellStyle name="60% - Akcent 4 6" xfId="171"/>
    <cellStyle name="60% - Akcent 4 7" xfId="172"/>
    <cellStyle name="60% - Akcent 4 8" xfId="173"/>
    <cellStyle name="60% - Akcent 4 9" xfId="174"/>
    <cellStyle name="60% - akcent 5" xfId="175"/>
    <cellStyle name="60% - Akcent 5 10" xfId="176"/>
    <cellStyle name="60% - Akcent 5 2" xfId="177"/>
    <cellStyle name="60% - Akcent 5 3" xfId="178"/>
    <cellStyle name="60% - Akcent 5 4" xfId="179"/>
    <cellStyle name="60% - Akcent 5 5" xfId="180"/>
    <cellStyle name="60% - Akcent 5 6" xfId="181"/>
    <cellStyle name="60% - Akcent 5 7" xfId="182"/>
    <cellStyle name="60% - Akcent 5 8" xfId="183"/>
    <cellStyle name="60% - Akcent 5 9" xfId="184"/>
    <cellStyle name="60% - akcent 6" xfId="185"/>
    <cellStyle name="60% - Akcent 6 10" xfId="186"/>
    <cellStyle name="60% - Akcent 6 2" xfId="187"/>
    <cellStyle name="60% - Akcent 6 3" xfId="188"/>
    <cellStyle name="60% - Akcent 6 4" xfId="189"/>
    <cellStyle name="60% - Akcent 6 5" xfId="190"/>
    <cellStyle name="60% - Akcent 6 6" xfId="191"/>
    <cellStyle name="60% - Akcent 6 7" xfId="192"/>
    <cellStyle name="60% - Akcent 6 8" xfId="193"/>
    <cellStyle name="60% - Akcent 6 9" xfId="194"/>
    <cellStyle name="Akcent 1" xfId="195"/>
    <cellStyle name="Akcent 1 10" xfId="196"/>
    <cellStyle name="Akcent 1 2" xfId="197"/>
    <cellStyle name="Akcent 1 3" xfId="198"/>
    <cellStyle name="Akcent 1 4" xfId="199"/>
    <cellStyle name="Akcent 1 5" xfId="200"/>
    <cellStyle name="Akcent 1 6" xfId="201"/>
    <cellStyle name="Akcent 1 7" xfId="202"/>
    <cellStyle name="Akcent 1 8" xfId="203"/>
    <cellStyle name="Akcent 1 9" xfId="204"/>
    <cellStyle name="Akcent 2" xfId="205"/>
    <cellStyle name="Akcent 2 10" xfId="206"/>
    <cellStyle name="Akcent 2 2" xfId="207"/>
    <cellStyle name="Akcent 2 3" xfId="208"/>
    <cellStyle name="Akcent 2 4" xfId="209"/>
    <cellStyle name="Akcent 2 5" xfId="210"/>
    <cellStyle name="Akcent 2 6" xfId="211"/>
    <cellStyle name="Akcent 2 7" xfId="212"/>
    <cellStyle name="Akcent 2 8" xfId="213"/>
    <cellStyle name="Akcent 2 9" xfId="214"/>
    <cellStyle name="Akcent 3" xfId="215"/>
    <cellStyle name="Akcent 3 10" xfId="216"/>
    <cellStyle name="Akcent 3 2" xfId="217"/>
    <cellStyle name="Akcent 3 3" xfId="218"/>
    <cellStyle name="Akcent 3 4" xfId="219"/>
    <cellStyle name="Akcent 3 5" xfId="220"/>
    <cellStyle name="Akcent 3 6" xfId="221"/>
    <cellStyle name="Akcent 3 7" xfId="222"/>
    <cellStyle name="Akcent 3 8" xfId="223"/>
    <cellStyle name="Akcent 3 9" xfId="224"/>
    <cellStyle name="Akcent 4" xfId="225"/>
    <cellStyle name="Akcent 4 10" xfId="226"/>
    <cellStyle name="Akcent 4 2" xfId="227"/>
    <cellStyle name="Akcent 4 3" xfId="228"/>
    <cellStyle name="Akcent 4 4" xfId="229"/>
    <cellStyle name="Akcent 4 5" xfId="230"/>
    <cellStyle name="Akcent 4 6" xfId="231"/>
    <cellStyle name="Akcent 4 7" xfId="232"/>
    <cellStyle name="Akcent 4 8" xfId="233"/>
    <cellStyle name="Akcent 4 9" xfId="234"/>
    <cellStyle name="Akcent 5" xfId="235"/>
    <cellStyle name="Akcent 5 10" xfId="236"/>
    <cellStyle name="Akcent 5 2" xfId="237"/>
    <cellStyle name="Akcent 5 3" xfId="238"/>
    <cellStyle name="Akcent 5 4" xfId="239"/>
    <cellStyle name="Akcent 5 5" xfId="240"/>
    <cellStyle name="Akcent 5 6" xfId="241"/>
    <cellStyle name="Akcent 5 7" xfId="242"/>
    <cellStyle name="Akcent 5 8" xfId="243"/>
    <cellStyle name="Akcent 5 9" xfId="244"/>
    <cellStyle name="Akcent 6" xfId="245"/>
    <cellStyle name="Akcent 6 10" xfId="246"/>
    <cellStyle name="Akcent 6 2" xfId="247"/>
    <cellStyle name="Akcent 6 3" xfId="248"/>
    <cellStyle name="Akcent 6 4" xfId="249"/>
    <cellStyle name="Akcent 6 5" xfId="250"/>
    <cellStyle name="Akcent 6 6" xfId="251"/>
    <cellStyle name="Akcent 6 7" xfId="252"/>
    <cellStyle name="Akcent 6 8" xfId="253"/>
    <cellStyle name="Akcent 6 9" xfId="254"/>
    <cellStyle name="Comma" xfId="255"/>
    <cellStyle name="Comma [0]" xfId="256"/>
    <cellStyle name="Currency" xfId="257"/>
    <cellStyle name="Currency [0]" xfId="258"/>
    <cellStyle name="Dane wejściowe" xfId="259"/>
    <cellStyle name="Dane wejściowe 10" xfId="260"/>
    <cellStyle name="Dane wejściowe 2" xfId="261"/>
    <cellStyle name="Dane wejściowe 3" xfId="262"/>
    <cellStyle name="Dane wejściowe 4" xfId="263"/>
    <cellStyle name="Dane wejściowe 5" xfId="264"/>
    <cellStyle name="Dane wejściowe 6" xfId="265"/>
    <cellStyle name="Dane wejściowe 7" xfId="266"/>
    <cellStyle name="Dane wejściowe 8" xfId="267"/>
    <cellStyle name="Dane wejściowe 9" xfId="268"/>
    <cellStyle name="Dane wyjściowe" xfId="269"/>
    <cellStyle name="Dane wyjściowe 10" xfId="270"/>
    <cellStyle name="Dane wyjściowe 2" xfId="271"/>
    <cellStyle name="Dane wyjściowe 3" xfId="272"/>
    <cellStyle name="Dane wyjściowe 4" xfId="273"/>
    <cellStyle name="Dane wyjściowe 5" xfId="274"/>
    <cellStyle name="Dane wyjściowe 6" xfId="275"/>
    <cellStyle name="Dane wyjściowe 7" xfId="276"/>
    <cellStyle name="Dane wyjściowe 8" xfId="277"/>
    <cellStyle name="Dane wyjściowe 9" xfId="278"/>
    <cellStyle name="Dobre" xfId="279"/>
    <cellStyle name="Dobre 10" xfId="280"/>
    <cellStyle name="Dobre 2" xfId="281"/>
    <cellStyle name="Dobre 3" xfId="282"/>
    <cellStyle name="Dobre 4" xfId="283"/>
    <cellStyle name="Dobre 5" xfId="284"/>
    <cellStyle name="Dobre 6" xfId="285"/>
    <cellStyle name="Dobre 7" xfId="286"/>
    <cellStyle name="Dobre 8" xfId="287"/>
    <cellStyle name="Dobre 9" xfId="288"/>
    <cellStyle name="Comma" xfId="289"/>
    <cellStyle name="Comma [0]" xfId="290"/>
    <cellStyle name="Dziesiętny 2" xfId="291"/>
    <cellStyle name="Dziesiętny 3" xfId="292"/>
    <cellStyle name="Dziesiętny 4" xfId="293"/>
    <cellStyle name="Dziesiętny 5" xfId="294"/>
    <cellStyle name="Hyperlink" xfId="295"/>
    <cellStyle name="Komórka połączona" xfId="296"/>
    <cellStyle name="Komórka połączona 10" xfId="297"/>
    <cellStyle name="Komórka połączona 2" xfId="298"/>
    <cellStyle name="Komórka połączona 3" xfId="299"/>
    <cellStyle name="Komórka połączona 4" xfId="300"/>
    <cellStyle name="Komórka połączona 5" xfId="301"/>
    <cellStyle name="Komórka połączona 6" xfId="302"/>
    <cellStyle name="Komórka połączona 7" xfId="303"/>
    <cellStyle name="Komórka połączona 8" xfId="304"/>
    <cellStyle name="Komórka połączona 9" xfId="305"/>
    <cellStyle name="Komórka zaznaczona" xfId="306"/>
    <cellStyle name="Komórka zaznaczona 10" xfId="307"/>
    <cellStyle name="Komórka zaznaczona 2" xfId="308"/>
    <cellStyle name="Komórka zaznaczona 3" xfId="309"/>
    <cellStyle name="Komórka zaznaczona 4" xfId="310"/>
    <cellStyle name="Komórka zaznaczona 5" xfId="311"/>
    <cellStyle name="Komórka zaznaczona 6" xfId="312"/>
    <cellStyle name="Komórka zaznaczona 7" xfId="313"/>
    <cellStyle name="Komórka zaznaczona 8" xfId="314"/>
    <cellStyle name="Komórka zaznaczona 9" xfId="315"/>
    <cellStyle name="Nagłówek 1" xfId="316"/>
    <cellStyle name="Nagłówek 1 10" xfId="317"/>
    <cellStyle name="Nagłówek 1 2" xfId="318"/>
    <cellStyle name="Nagłówek 1 3" xfId="319"/>
    <cellStyle name="Nagłówek 1 4" xfId="320"/>
    <cellStyle name="Nagłówek 1 5" xfId="321"/>
    <cellStyle name="Nagłówek 1 6" xfId="322"/>
    <cellStyle name="Nagłówek 1 7" xfId="323"/>
    <cellStyle name="Nagłówek 1 8" xfId="324"/>
    <cellStyle name="Nagłówek 1 9" xfId="325"/>
    <cellStyle name="Nagłówek 2" xfId="326"/>
    <cellStyle name="Nagłówek 2 10" xfId="327"/>
    <cellStyle name="Nagłówek 2 2" xfId="328"/>
    <cellStyle name="Nagłówek 2 3" xfId="329"/>
    <cellStyle name="Nagłówek 2 4" xfId="330"/>
    <cellStyle name="Nagłówek 2 5" xfId="331"/>
    <cellStyle name="Nagłówek 2 6" xfId="332"/>
    <cellStyle name="Nagłówek 2 7" xfId="333"/>
    <cellStyle name="Nagłówek 2 8" xfId="334"/>
    <cellStyle name="Nagłówek 2 9" xfId="335"/>
    <cellStyle name="Nagłówek 3" xfId="336"/>
    <cellStyle name="Nagłówek 3 10" xfId="337"/>
    <cellStyle name="Nagłówek 3 2" xfId="338"/>
    <cellStyle name="Nagłówek 3 3" xfId="339"/>
    <cellStyle name="Nagłówek 3 4" xfId="340"/>
    <cellStyle name="Nagłówek 3 5" xfId="341"/>
    <cellStyle name="Nagłówek 3 6" xfId="342"/>
    <cellStyle name="Nagłówek 3 7" xfId="343"/>
    <cellStyle name="Nagłówek 3 8" xfId="344"/>
    <cellStyle name="Nagłówek 3 9" xfId="345"/>
    <cellStyle name="Nagłówek 4" xfId="346"/>
    <cellStyle name="Nagłówek 4 10" xfId="347"/>
    <cellStyle name="Nagłówek 4 2" xfId="348"/>
    <cellStyle name="Nagłówek 4 3" xfId="349"/>
    <cellStyle name="Nagłówek 4 4" xfId="350"/>
    <cellStyle name="Nagłówek 4 5" xfId="351"/>
    <cellStyle name="Nagłówek 4 6" xfId="352"/>
    <cellStyle name="Nagłówek 4 7" xfId="353"/>
    <cellStyle name="Nagłówek 4 8" xfId="354"/>
    <cellStyle name="Nagłówek 4 9" xfId="355"/>
    <cellStyle name="Neutralne" xfId="356"/>
    <cellStyle name="Neutralne 10" xfId="357"/>
    <cellStyle name="Neutralne 2" xfId="358"/>
    <cellStyle name="Neutralne 3" xfId="359"/>
    <cellStyle name="Neutralne 4" xfId="360"/>
    <cellStyle name="Neutralne 5" xfId="361"/>
    <cellStyle name="Neutralne 6" xfId="362"/>
    <cellStyle name="Neutralne 7" xfId="363"/>
    <cellStyle name="Neutralne 8" xfId="364"/>
    <cellStyle name="Neutralne 9" xfId="365"/>
    <cellStyle name="Normal" xfId="366"/>
    <cellStyle name="Normalny 10" xfId="367"/>
    <cellStyle name="Normalny 2" xfId="368"/>
    <cellStyle name="Normalny 3" xfId="369"/>
    <cellStyle name="Normalny 4" xfId="370"/>
    <cellStyle name="Normalny 5" xfId="371"/>
    <cellStyle name="Normalny 6" xfId="372"/>
    <cellStyle name="Normalny 7" xfId="373"/>
    <cellStyle name="Normalny 8" xfId="374"/>
    <cellStyle name="Normalny 9" xfId="375"/>
    <cellStyle name="Obliczenia" xfId="376"/>
    <cellStyle name="Obliczenia 10" xfId="377"/>
    <cellStyle name="Obliczenia 2" xfId="378"/>
    <cellStyle name="Obliczenia 3" xfId="379"/>
    <cellStyle name="Obliczenia 4" xfId="380"/>
    <cellStyle name="Obliczenia 5" xfId="381"/>
    <cellStyle name="Obliczenia 6" xfId="382"/>
    <cellStyle name="Obliczenia 7" xfId="383"/>
    <cellStyle name="Obliczenia 8" xfId="384"/>
    <cellStyle name="Obliczenia 9" xfId="385"/>
    <cellStyle name="Percent" xfId="386"/>
    <cellStyle name="Percent" xfId="387"/>
    <cellStyle name="Procentowy 2" xfId="388"/>
    <cellStyle name="Procentowy 3" xfId="389"/>
    <cellStyle name="Procentowy 4" xfId="390"/>
    <cellStyle name="Procentowy 5" xfId="391"/>
    <cellStyle name="Przecinek [0]" xfId="392"/>
    <cellStyle name="Przecinek [0] 2" xfId="393"/>
    <cellStyle name="Przecinek [0] 3" xfId="394"/>
    <cellStyle name="Przecinek [0] 4" xfId="395"/>
    <cellStyle name="Przecinek [0] 5" xfId="396"/>
    <cellStyle name="Suma" xfId="397"/>
    <cellStyle name="Suma 10" xfId="398"/>
    <cellStyle name="Suma 2" xfId="399"/>
    <cellStyle name="Suma 3" xfId="400"/>
    <cellStyle name="Suma 4" xfId="401"/>
    <cellStyle name="Suma 5" xfId="402"/>
    <cellStyle name="Suma 6" xfId="403"/>
    <cellStyle name="Suma 7" xfId="404"/>
    <cellStyle name="Suma 8" xfId="405"/>
    <cellStyle name="Suma 9" xfId="406"/>
    <cellStyle name="Tekst objaśnienia" xfId="407"/>
    <cellStyle name="Tekst objaśnienia 10" xfId="408"/>
    <cellStyle name="Tekst objaśnienia 2" xfId="409"/>
    <cellStyle name="Tekst objaśnienia 3" xfId="410"/>
    <cellStyle name="Tekst objaśnienia 4" xfId="411"/>
    <cellStyle name="Tekst objaśnienia 5" xfId="412"/>
    <cellStyle name="Tekst objaśnienia 6" xfId="413"/>
    <cellStyle name="Tekst objaśnienia 7" xfId="414"/>
    <cellStyle name="Tekst objaśnienia 8" xfId="415"/>
    <cellStyle name="Tekst objaśnienia 9" xfId="416"/>
    <cellStyle name="Tekst ostrzeżenia" xfId="417"/>
    <cellStyle name="Tekst ostrzeżenia 10" xfId="418"/>
    <cellStyle name="Tekst ostrzeżenia 2" xfId="419"/>
    <cellStyle name="Tekst ostrzeżenia 3" xfId="420"/>
    <cellStyle name="Tekst ostrzeżenia 4" xfId="421"/>
    <cellStyle name="Tekst ostrzeżenia 5" xfId="422"/>
    <cellStyle name="Tekst ostrzeżenia 6" xfId="423"/>
    <cellStyle name="Tekst ostrzeżenia 7" xfId="424"/>
    <cellStyle name="Tekst ostrzeżenia 8" xfId="425"/>
    <cellStyle name="Tekst ostrzeżenia 9" xfId="426"/>
    <cellStyle name="Tytuł" xfId="427"/>
    <cellStyle name="Tytuł 10" xfId="428"/>
    <cellStyle name="Tytuł 2" xfId="429"/>
    <cellStyle name="Tytuł 3" xfId="430"/>
    <cellStyle name="Tytuł 4" xfId="431"/>
    <cellStyle name="Tytuł 5" xfId="432"/>
    <cellStyle name="Tytuł 6" xfId="433"/>
    <cellStyle name="Tytuł 7" xfId="434"/>
    <cellStyle name="Tytuł 8" xfId="435"/>
    <cellStyle name="Tytuł 9" xfId="436"/>
    <cellStyle name="Uwaga" xfId="437"/>
    <cellStyle name="Uwaga 10" xfId="438"/>
    <cellStyle name="Uwaga 2" xfId="439"/>
    <cellStyle name="Uwaga 3" xfId="440"/>
    <cellStyle name="Uwaga 4" xfId="441"/>
    <cellStyle name="Uwaga 5" xfId="442"/>
    <cellStyle name="Uwaga 6" xfId="443"/>
    <cellStyle name="Uwaga 7" xfId="444"/>
    <cellStyle name="Uwaga 8" xfId="445"/>
    <cellStyle name="Uwaga 9" xfId="446"/>
    <cellStyle name="Użyte hiperłącze" xfId="447"/>
    <cellStyle name="Użyte hiperłącze 2" xfId="448"/>
    <cellStyle name="Użyte hiperłącze 3" xfId="449"/>
    <cellStyle name="Użyte hiperłącze 4" xfId="450"/>
    <cellStyle name="Użyte hiperłącze 5" xfId="451"/>
    <cellStyle name="Waluta [0]" xfId="452"/>
    <cellStyle name="Waluta [0] 2" xfId="453"/>
    <cellStyle name="Waluta [0] 3" xfId="454"/>
    <cellStyle name="Waluta [0] 4" xfId="455"/>
    <cellStyle name="Waluta [0] 5" xfId="456"/>
    <cellStyle name="Currency" xfId="457"/>
    <cellStyle name="Currency [0]" xfId="458"/>
    <cellStyle name="Walutowy 2" xfId="459"/>
    <cellStyle name="Walutowy 3" xfId="460"/>
    <cellStyle name="Walutowy 4" xfId="461"/>
    <cellStyle name="Walutowy 5" xfId="462"/>
    <cellStyle name="Złe" xfId="463"/>
    <cellStyle name="Złe 10" xfId="464"/>
    <cellStyle name="Złe 2" xfId="465"/>
    <cellStyle name="Złe 3" xfId="466"/>
    <cellStyle name="Złe 4" xfId="467"/>
    <cellStyle name="Złe 5" xfId="468"/>
    <cellStyle name="Złe 6" xfId="469"/>
    <cellStyle name="Złe 7" xfId="470"/>
    <cellStyle name="Złe 8" xfId="471"/>
    <cellStyle name="Złe 9" xfId="472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676275</xdr:colOff>
      <xdr:row>4</xdr:row>
      <xdr:rowOff>152400</xdr:rowOff>
    </xdr:to>
    <xdr:pic>
      <xdr:nvPicPr>
        <xdr:cNvPr id="1" name="Obraz 1" descr="pzhg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99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D3">
      <selection activeCell="K20" sqref="K20"/>
    </sheetView>
  </sheetViews>
  <sheetFormatPr defaultColWidth="9.140625" defaultRowHeight="15"/>
  <cols>
    <col min="1" max="1" width="5.8515625" style="1" customWidth="1"/>
    <col min="2" max="2" width="15.8515625" style="1" customWidth="1"/>
    <col min="3" max="3" width="23.421875" style="1" customWidth="1"/>
    <col min="4" max="4" width="11.140625" style="1" customWidth="1"/>
    <col min="5" max="11" width="6.7109375" style="1" customWidth="1"/>
    <col min="12" max="12" width="34.8515625" style="1" customWidth="1"/>
    <col min="13" max="16384" width="9.140625" style="1" customWidth="1"/>
  </cols>
  <sheetData>
    <row r="1" ht="15">
      <c r="L1" s="13" t="s">
        <v>53</v>
      </c>
    </row>
    <row r="2" ht="13.5" customHeight="1">
      <c r="L2" s="2" t="s">
        <v>13</v>
      </c>
    </row>
    <row r="3" spans="3:8" ht="15">
      <c r="C3" s="1" t="s">
        <v>11</v>
      </c>
      <c r="E3" s="39" t="s">
        <v>27</v>
      </c>
      <c r="F3" s="39"/>
      <c r="G3" s="39"/>
      <c r="H3" s="39"/>
    </row>
    <row r="4" spans="3:4" ht="18.75">
      <c r="C4" s="51" t="s">
        <v>54</v>
      </c>
      <c r="D4" s="51"/>
    </row>
    <row r="5" spans="1:12" ht="16.5" customHeight="1">
      <c r="A5" s="44" t="s">
        <v>25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5">
      <c r="A6" s="40" t="s">
        <v>0</v>
      </c>
      <c r="B6" s="40" t="s">
        <v>23</v>
      </c>
      <c r="C6" s="40" t="s">
        <v>24</v>
      </c>
      <c r="D6" s="40" t="s">
        <v>8</v>
      </c>
      <c r="E6" s="34" t="s">
        <v>16</v>
      </c>
      <c r="F6" s="34"/>
      <c r="G6" s="34"/>
      <c r="H6" s="34"/>
      <c r="I6" s="34"/>
      <c r="J6" s="34"/>
      <c r="K6" s="34"/>
      <c r="L6" s="3" t="s">
        <v>12</v>
      </c>
    </row>
    <row r="7" spans="1:12" ht="15.75" customHeight="1">
      <c r="A7" s="41"/>
      <c r="B7" s="41"/>
      <c r="C7" s="41"/>
      <c r="D7" s="41"/>
      <c r="E7" s="35" t="s">
        <v>1</v>
      </c>
      <c r="F7" s="36"/>
      <c r="G7" s="36"/>
      <c r="H7" s="36"/>
      <c r="I7" s="37"/>
      <c r="J7" s="43" t="s">
        <v>6</v>
      </c>
      <c r="K7" s="40" t="s">
        <v>14</v>
      </c>
      <c r="L7" s="43" t="s">
        <v>7</v>
      </c>
    </row>
    <row r="8" spans="1:12" ht="36" customHeight="1" thickBot="1">
      <c r="A8" s="42"/>
      <c r="B8" s="42"/>
      <c r="C8" s="42"/>
      <c r="D8" s="42"/>
      <c r="E8" s="11" t="s">
        <v>2</v>
      </c>
      <c r="F8" s="11" t="s">
        <v>3</v>
      </c>
      <c r="G8" s="11" t="s">
        <v>4</v>
      </c>
      <c r="H8" s="11" t="s">
        <v>5</v>
      </c>
      <c r="I8" s="12" t="s">
        <v>21</v>
      </c>
      <c r="J8" s="40"/>
      <c r="K8" s="41"/>
      <c r="L8" s="43"/>
    </row>
    <row r="9" spans="1:12" ht="19.5" customHeight="1">
      <c r="A9" s="4">
        <v>1</v>
      </c>
      <c r="B9" s="31" t="s">
        <v>28</v>
      </c>
      <c r="C9" s="14" t="s">
        <v>55</v>
      </c>
      <c r="D9" s="15">
        <v>130</v>
      </c>
      <c r="E9" s="16"/>
      <c r="F9" s="17"/>
      <c r="G9" s="17"/>
      <c r="H9" s="18"/>
      <c r="I9" s="19"/>
      <c r="J9" s="19"/>
      <c r="K9" s="19"/>
      <c r="L9" s="20" t="s">
        <v>46</v>
      </c>
    </row>
    <row r="10" spans="1:12" ht="19.5" customHeight="1">
      <c r="A10" s="4">
        <v>2</v>
      </c>
      <c r="B10" s="31" t="s">
        <v>29</v>
      </c>
      <c r="C10" s="14" t="s">
        <v>56</v>
      </c>
      <c r="D10" s="15">
        <v>160</v>
      </c>
      <c r="E10" s="21" t="s">
        <v>45</v>
      </c>
      <c r="F10" s="14"/>
      <c r="G10" s="14"/>
      <c r="H10" s="22"/>
      <c r="I10" s="23"/>
      <c r="J10" s="23"/>
      <c r="K10" s="23"/>
      <c r="L10" s="20" t="s">
        <v>46</v>
      </c>
    </row>
    <row r="11" spans="1:12" ht="19.5" customHeight="1">
      <c r="A11" s="4">
        <v>3</v>
      </c>
      <c r="B11" s="31" t="s">
        <v>30</v>
      </c>
      <c r="C11" s="14" t="s">
        <v>57</v>
      </c>
      <c r="D11" s="15">
        <v>250</v>
      </c>
      <c r="E11" s="21" t="s">
        <v>45</v>
      </c>
      <c r="F11" s="14"/>
      <c r="G11" s="14"/>
      <c r="H11" s="22"/>
      <c r="I11" s="23"/>
      <c r="J11" s="23"/>
      <c r="K11" s="23"/>
      <c r="L11" s="20" t="s">
        <v>46</v>
      </c>
    </row>
    <row r="12" spans="1:12" ht="19.5" customHeight="1">
      <c r="A12" s="4">
        <v>4</v>
      </c>
      <c r="B12" s="31" t="s">
        <v>31</v>
      </c>
      <c r="C12" s="14" t="s">
        <v>58</v>
      </c>
      <c r="D12" s="15">
        <v>330</v>
      </c>
      <c r="E12" s="21" t="s">
        <v>45</v>
      </c>
      <c r="F12" s="14" t="s">
        <v>45</v>
      </c>
      <c r="G12" s="14"/>
      <c r="H12" s="22"/>
      <c r="I12" s="23"/>
      <c r="J12" s="23"/>
      <c r="K12" s="23" t="s">
        <v>45</v>
      </c>
      <c r="L12" s="20" t="s">
        <v>46</v>
      </c>
    </row>
    <row r="13" spans="1:12" ht="19.5" customHeight="1">
      <c r="A13" s="4">
        <v>5</v>
      </c>
      <c r="B13" s="31" t="s">
        <v>32</v>
      </c>
      <c r="C13" s="30" t="s">
        <v>58</v>
      </c>
      <c r="D13" s="15">
        <v>330</v>
      </c>
      <c r="E13" s="21" t="s">
        <v>45</v>
      </c>
      <c r="F13" s="14" t="s">
        <v>45</v>
      </c>
      <c r="G13" s="14"/>
      <c r="H13" s="22"/>
      <c r="I13" s="23"/>
      <c r="J13" s="23" t="s">
        <v>45</v>
      </c>
      <c r="K13" s="23" t="s">
        <v>45</v>
      </c>
      <c r="L13" s="20" t="s">
        <v>46</v>
      </c>
    </row>
    <row r="14" spans="1:12" ht="19.5" customHeight="1">
      <c r="A14" s="4">
        <v>6</v>
      </c>
      <c r="B14" s="31" t="s">
        <v>33</v>
      </c>
      <c r="C14" s="14" t="s">
        <v>59</v>
      </c>
      <c r="D14" s="15">
        <v>540</v>
      </c>
      <c r="E14" s="21"/>
      <c r="F14" s="14" t="s">
        <v>45</v>
      </c>
      <c r="G14" s="14" t="s">
        <v>45</v>
      </c>
      <c r="H14" s="22"/>
      <c r="I14" s="23"/>
      <c r="J14" s="23" t="s">
        <v>45</v>
      </c>
      <c r="K14" s="23" t="s">
        <v>45</v>
      </c>
      <c r="L14" s="20" t="s">
        <v>47</v>
      </c>
    </row>
    <row r="15" spans="1:12" ht="19.5" customHeight="1">
      <c r="A15" s="4">
        <v>7</v>
      </c>
      <c r="B15" s="31" t="s">
        <v>34</v>
      </c>
      <c r="C15" s="14" t="s">
        <v>59</v>
      </c>
      <c r="D15" s="15">
        <v>540</v>
      </c>
      <c r="E15" s="21"/>
      <c r="F15" s="14" t="s">
        <v>45</v>
      </c>
      <c r="G15" s="14" t="s">
        <v>45</v>
      </c>
      <c r="H15" s="22"/>
      <c r="I15" s="23"/>
      <c r="J15" s="23" t="s">
        <v>45</v>
      </c>
      <c r="K15" s="23" t="s">
        <v>45</v>
      </c>
      <c r="L15" s="20" t="s">
        <v>47</v>
      </c>
    </row>
    <row r="16" spans="1:12" ht="19.5" customHeight="1">
      <c r="A16" s="4">
        <v>8</v>
      </c>
      <c r="B16" s="31" t="s">
        <v>35</v>
      </c>
      <c r="C16" s="14" t="s">
        <v>59</v>
      </c>
      <c r="D16" s="15">
        <v>540</v>
      </c>
      <c r="E16" s="21"/>
      <c r="F16" s="14" t="s">
        <v>45</v>
      </c>
      <c r="G16" s="14" t="s">
        <v>45</v>
      </c>
      <c r="H16" s="22"/>
      <c r="I16" s="23"/>
      <c r="J16" s="23" t="s">
        <v>45</v>
      </c>
      <c r="K16" s="23" t="s">
        <v>45</v>
      </c>
      <c r="L16" s="20" t="s">
        <v>47</v>
      </c>
    </row>
    <row r="17" spans="1:12" ht="19.5" customHeight="1">
      <c r="A17" s="4">
        <v>9</v>
      </c>
      <c r="B17" s="31" t="s">
        <v>36</v>
      </c>
      <c r="C17" s="14" t="s">
        <v>58</v>
      </c>
      <c r="D17" s="15">
        <v>330</v>
      </c>
      <c r="E17" s="21" t="s">
        <v>45</v>
      </c>
      <c r="F17" s="14" t="s">
        <v>45</v>
      </c>
      <c r="G17" s="14"/>
      <c r="H17" s="22"/>
      <c r="I17" s="23"/>
      <c r="J17" s="23" t="s">
        <v>45</v>
      </c>
      <c r="K17" s="23" t="s">
        <v>45</v>
      </c>
      <c r="L17" s="20" t="s">
        <v>46</v>
      </c>
    </row>
    <row r="18" spans="1:12" ht="19.5" customHeight="1">
      <c r="A18" s="4">
        <v>10</v>
      </c>
      <c r="B18" s="31" t="s">
        <v>37</v>
      </c>
      <c r="C18" s="14" t="s">
        <v>60</v>
      </c>
      <c r="D18" s="15">
        <v>1010</v>
      </c>
      <c r="E18" s="21"/>
      <c r="F18" s="14"/>
      <c r="G18" s="14"/>
      <c r="H18" s="22" t="s">
        <v>45</v>
      </c>
      <c r="I18" s="23" t="s">
        <v>45</v>
      </c>
      <c r="J18" s="23"/>
      <c r="K18" s="23"/>
      <c r="L18" s="20" t="s">
        <v>50</v>
      </c>
    </row>
    <row r="19" spans="1:12" ht="19.5" customHeight="1">
      <c r="A19" s="4">
        <v>11</v>
      </c>
      <c r="B19" s="31" t="s">
        <v>38</v>
      </c>
      <c r="C19" s="14" t="s">
        <v>39</v>
      </c>
      <c r="D19" s="15">
        <v>760</v>
      </c>
      <c r="E19" s="21"/>
      <c r="F19" s="14"/>
      <c r="G19" s="14" t="s">
        <v>45</v>
      </c>
      <c r="H19" s="22" t="s">
        <v>45</v>
      </c>
      <c r="I19" s="23" t="s">
        <v>45</v>
      </c>
      <c r="J19" s="23" t="s">
        <v>45</v>
      </c>
      <c r="K19" s="23" t="s">
        <v>45</v>
      </c>
      <c r="L19" s="20" t="s">
        <v>49</v>
      </c>
    </row>
    <row r="20" spans="1:12" ht="19.5" customHeight="1">
      <c r="A20" s="4">
        <v>12</v>
      </c>
      <c r="B20" s="31" t="s">
        <v>40</v>
      </c>
      <c r="C20" s="14" t="s">
        <v>58</v>
      </c>
      <c r="D20" s="15">
        <v>330</v>
      </c>
      <c r="E20" s="21" t="s">
        <v>45</v>
      </c>
      <c r="F20" s="14"/>
      <c r="G20" s="14"/>
      <c r="H20" s="22"/>
      <c r="I20" s="23"/>
      <c r="J20" s="23" t="s">
        <v>45</v>
      </c>
      <c r="K20" s="23" t="s">
        <v>45</v>
      </c>
      <c r="L20" s="20" t="s">
        <v>46</v>
      </c>
    </row>
    <row r="21" spans="1:12" ht="19.5" customHeight="1">
      <c r="A21" s="4">
        <v>13</v>
      </c>
      <c r="B21" s="31" t="s">
        <v>41</v>
      </c>
      <c r="C21" s="14" t="s">
        <v>39</v>
      </c>
      <c r="D21" s="15">
        <v>760</v>
      </c>
      <c r="E21" s="21"/>
      <c r="F21" s="14"/>
      <c r="G21" s="14" t="s">
        <v>45</v>
      </c>
      <c r="H21" s="22" t="s">
        <v>45</v>
      </c>
      <c r="I21" s="23"/>
      <c r="J21" s="23"/>
      <c r="K21" s="23" t="s">
        <v>45</v>
      </c>
      <c r="L21" s="20" t="s">
        <v>49</v>
      </c>
    </row>
    <row r="22" spans="1:12" ht="19.5" customHeight="1">
      <c r="A22" s="4">
        <v>14</v>
      </c>
      <c r="B22" s="31" t="s">
        <v>42</v>
      </c>
      <c r="C22" s="14" t="s">
        <v>59</v>
      </c>
      <c r="D22" s="15">
        <v>540</v>
      </c>
      <c r="E22" s="21"/>
      <c r="F22" s="14"/>
      <c r="G22" s="14" t="s">
        <v>45</v>
      </c>
      <c r="H22" s="22"/>
      <c r="I22" s="23"/>
      <c r="J22" s="23"/>
      <c r="K22" s="23" t="s">
        <v>45</v>
      </c>
      <c r="L22" s="20" t="s">
        <v>47</v>
      </c>
    </row>
    <row r="23" spans="1:12" ht="19.5" customHeight="1">
      <c r="A23" s="4">
        <v>15</v>
      </c>
      <c r="B23" s="31" t="s">
        <v>43</v>
      </c>
      <c r="C23" s="14" t="s">
        <v>44</v>
      </c>
      <c r="D23" s="15">
        <v>910</v>
      </c>
      <c r="E23" s="21"/>
      <c r="F23" s="14"/>
      <c r="G23" s="14"/>
      <c r="H23" s="22" t="s">
        <v>45</v>
      </c>
      <c r="I23" s="23" t="s">
        <v>45</v>
      </c>
      <c r="J23" s="23"/>
      <c r="K23" s="23" t="s">
        <v>45</v>
      </c>
      <c r="L23" s="20" t="s">
        <v>48</v>
      </c>
    </row>
    <row r="24" spans="1:12" ht="19.5" customHeight="1" thickBot="1">
      <c r="A24" s="4">
        <v>16</v>
      </c>
      <c r="B24" s="14"/>
      <c r="C24" s="14"/>
      <c r="D24" s="15"/>
      <c r="E24" s="24"/>
      <c r="F24" s="25"/>
      <c r="G24" s="25"/>
      <c r="H24" s="26"/>
      <c r="I24" s="27"/>
      <c r="J24" s="27"/>
      <c r="K24" s="27"/>
      <c r="L24" s="20"/>
    </row>
    <row r="25" spans="3:12" ht="15">
      <c r="C25" s="45" t="s">
        <v>9</v>
      </c>
      <c r="D25" s="47">
        <f>SUM(D9:D24)</f>
        <v>7460</v>
      </c>
      <c r="E25" s="5">
        <f aca="true" t="shared" si="0" ref="E25:K25">COUNTIF(E9:E24,"x")</f>
        <v>6</v>
      </c>
      <c r="F25" s="5">
        <f t="shared" si="0"/>
        <v>6</v>
      </c>
      <c r="G25" s="5">
        <f t="shared" si="0"/>
        <v>6</v>
      </c>
      <c r="H25" s="5">
        <f t="shared" si="0"/>
        <v>4</v>
      </c>
      <c r="I25" s="5">
        <f t="shared" si="0"/>
        <v>3</v>
      </c>
      <c r="J25" s="6">
        <f t="shared" si="0"/>
        <v>7</v>
      </c>
      <c r="K25" s="6">
        <f t="shared" si="0"/>
        <v>11</v>
      </c>
      <c r="L25" s="9"/>
    </row>
    <row r="26" spans="3:11" ht="15.75" thickBot="1">
      <c r="C26" s="46"/>
      <c r="D26" s="48"/>
      <c r="E26" s="7" t="s">
        <v>2</v>
      </c>
      <c r="F26" s="7" t="s">
        <v>3</v>
      </c>
      <c r="G26" s="7" t="s">
        <v>4</v>
      </c>
      <c r="H26" s="7" t="s">
        <v>5</v>
      </c>
      <c r="I26" s="7" t="s">
        <v>22</v>
      </c>
      <c r="J26" s="8" t="s">
        <v>10</v>
      </c>
      <c r="K26" s="8" t="s">
        <v>15</v>
      </c>
    </row>
    <row r="27" spans="3:11" ht="20.25">
      <c r="C27" s="33"/>
      <c r="D27" s="32"/>
      <c r="E27" s="32"/>
      <c r="F27" s="32"/>
      <c r="G27" s="32"/>
      <c r="H27" s="32"/>
      <c r="I27" s="32"/>
      <c r="J27" s="32"/>
      <c r="K27" s="32"/>
    </row>
    <row r="28" spans="1:11" ht="20.25">
      <c r="A28" s="1" t="s">
        <v>51</v>
      </c>
      <c r="C28" s="33"/>
      <c r="D28" s="32"/>
      <c r="E28" s="32"/>
      <c r="F28" s="32"/>
      <c r="G28" s="32"/>
      <c r="H28" s="32"/>
      <c r="I28" s="32"/>
      <c r="J28" s="32"/>
      <c r="K28" s="32"/>
    </row>
    <row r="29" spans="1:11" ht="20.25">
      <c r="A29" s="1" t="s">
        <v>52</v>
      </c>
      <c r="C29" s="33"/>
      <c r="D29" s="32"/>
      <c r="E29" s="32"/>
      <c r="F29" s="32"/>
      <c r="G29" s="32"/>
      <c r="H29" s="32"/>
      <c r="I29" s="32"/>
      <c r="J29" s="32"/>
      <c r="K29" s="32"/>
    </row>
    <row r="30" spans="1:12" ht="9.75" customHeight="1">
      <c r="A30" s="49" t="s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9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9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3:11" ht="15">
      <c r="C33" s="39" t="s">
        <v>20</v>
      </c>
      <c r="D33" s="39"/>
      <c r="E33" s="39"/>
      <c r="F33" s="39"/>
      <c r="G33" s="39"/>
      <c r="H33" s="39"/>
      <c r="I33" s="39"/>
      <c r="J33" s="39"/>
      <c r="K33" s="39"/>
    </row>
    <row r="34" spans="2:12" ht="14.25" customHeight="1">
      <c r="B34" s="39" t="s">
        <v>19</v>
      </c>
      <c r="C34" s="39"/>
      <c r="D34" s="10"/>
      <c r="E34" s="39" t="s">
        <v>19</v>
      </c>
      <c r="F34" s="39"/>
      <c r="G34" s="39"/>
      <c r="H34" s="39"/>
      <c r="I34" s="39"/>
      <c r="J34" s="39"/>
      <c r="K34" s="39"/>
      <c r="L34" s="39"/>
    </row>
    <row r="35" spans="2:12" s="28" customFormat="1" ht="11.25">
      <c r="B35" s="38" t="s">
        <v>18</v>
      </c>
      <c r="C35" s="38"/>
      <c r="D35" s="29"/>
      <c r="E35" s="38" t="s">
        <v>17</v>
      </c>
      <c r="F35" s="38"/>
      <c r="G35" s="38"/>
      <c r="H35" s="38"/>
      <c r="I35" s="38"/>
      <c r="J35" s="38"/>
      <c r="K35" s="38"/>
      <c r="L35" s="38"/>
    </row>
  </sheetData>
  <sheetProtection/>
  <mergeCells count="20">
    <mergeCell ref="K7:K8"/>
    <mergeCell ref="E3:H3"/>
    <mergeCell ref="A5:L5"/>
    <mergeCell ref="C25:C26"/>
    <mergeCell ref="D25:D26"/>
    <mergeCell ref="A30:L32"/>
    <mergeCell ref="D6:D8"/>
    <mergeCell ref="J7:J8"/>
    <mergeCell ref="A6:A8"/>
    <mergeCell ref="C4:D4"/>
    <mergeCell ref="E6:K6"/>
    <mergeCell ref="E7:I7"/>
    <mergeCell ref="E35:L35"/>
    <mergeCell ref="E34:L34"/>
    <mergeCell ref="B35:C35"/>
    <mergeCell ref="B34:C34"/>
    <mergeCell ref="C6:C8"/>
    <mergeCell ref="B6:B8"/>
    <mergeCell ref="L7:L8"/>
    <mergeCell ref="C33:K33"/>
  </mergeCells>
  <conditionalFormatting sqref="E25:H25">
    <cfRule type="cellIs" priority="7" dxfId="8" operator="lessThan" stopIfTrue="1">
      <formula>7</formula>
    </cfRule>
    <cfRule type="cellIs" priority="8" dxfId="9" operator="greaterThan" stopIfTrue="1">
      <formula>6</formula>
    </cfRule>
  </conditionalFormatting>
  <conditionalFormatting sqref="K25">
    <cfRule type="cellIs" priority="5" dxfId="8" operator="lessThan" stopIfTrue="1">
      <formula>12</formula>
    </cfRule>
    <cfRule type="cellIs" priority="6" dxfId="9" operator="greaterThan" stopIfTrue="1">
      <formula>11</formula>
    </cfRule>
  </conditionalFormatting>
  <conditionalFormatting sqref="I25">
    <cfRule type="cellIs" priority="3" dxfId="8" operator="lessThan" stopIfTrue="1">
      <formula>4</formula>
    </cfRule>
    <cfRule type="cellIs" priority="4" dxfId="9" operator="greaterThan" stopIfTrue="1">
      <formula>3</formula>
    </cfRule>
  </conditionalFormatting>
  <conditionalFormatting sqref="J25">
    <cfRule type="cellIs" priority="1" dxfId="8" operator="lessThan" stopIfTrue="1">
      <formula>8</formula>
    </cfRule>
    <cfRule type="cellIs" priority="2" dxfId="9" operator="greaterThan" stopIfTrue="1">
      <formula>7</formula>
    </cfRule>
  </conditionalFormatting>
  <printOptions/>
  <pageMargins left="0.3937007874015748" right="0.3937007874015748" top="0.1968503937007874" bottom="0.1968503937007874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Leniart</dc:creator>
  <cp:keywords/>
  <dc:description/>
  <cp:lastModifiedBy>j.piecha</cp:lastModifiedBy>
  <cp:lastPrinted>2023-03-23T11:21:30Z</cp:lastPrinted>
  <dcterms:created xsi:type="dcterms:W3CDTF">2017-03-15T12:00:38Z</dcterms:created>
  <dcterms:modified xsi:type="dcterms:W3CDTF">2024-04-09T10:11:11Z</dcterms:modified>
  <cp:category/>
  <cp:version/>
  <cp:contentType/>
  <cp:contentStatus/>
</cp:coreProperties>
</file>